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<sst xmlns="http://schemas.openxmlformats.org/spreadsheetml/2006/main" count="2" uniqueCount="2">
  <si>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 xml:space="preserve">Graf : Porovnání konečných zásob obilovin a řepky k 31. 3. 2016 se stejným obdobím </t>
  </si>
  <si>
    <t xml:space="preserve"> roku 2015 a 2014 u obchodních a zpracovatelských subjektů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</si>
</sst>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7" fillId="0" borderId="0" xfId="47" applyFont="1">
      <alignment/>
      <protection/>
    </xf>
    <xf numFmtId="0" fontId="2" fillId="0" borderId="0" xfId="47">
      <alignment/>
      <protection/>
    </xf>
    <xf numFmtId="0" fontId="8" fillId="0" borderId="0" xfId="47" applyFo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83"/>
          <c:y val="0.109"/>
          <c:w val="0.78825"/>
          <c:h val="0.8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30.6.2014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'[1]psjccelkem'!$B$2:$F$2</c:f>
              <c:numCache>
                <c:ptCount val="5"/>
                <c:pt idx="0">
                  <c:v>258.328</c:v>
                </c:pt>
                <c:pt idx="1">
                  <c:v>119.709</c:v>
                </c:pt>
                <c:pt idx="2">
                  <c:v>178.914</c:v>
                </c:pt>
                <c:pt idx="3">
                  <c:v>119.85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30.6.2015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'[1]psjccelkem'!$B$3:$F$3</c:f>
              <c:numCache>
                <c:ptCount val="5"/>
                <c:pt idx="0">
                  <c:v>432.544</c:v>
                </c:pt>
                <c:pt idx="1">
                  <c:v>192.265</c:v>
                </c:pt>
                <c:pt idx="2">
                  <c:v>309.248</c:v>
                </c:pt>
                <c:pt idx="3">
                  <c:v>154.08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30.6.2016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'[1]psjccelkem'!$B$4:$F$4</c:f>
              <c:numCache>
                <c:ptCount val="5"/>
                <c:pt idx="0">
                  <c:v>546.753</c:v>
                </c:pt>
                <c:pt idx="1">
                  <c:v>351.25</c:v>
                </c:pt>
                <c:pt idx="2">
                  <c:v>326.02</c:v>
                </c:pt>
                <c:pt idx="3">
                  <c:v>171.681</c:v>
                </c:pt>
              </c:numCache>
            </c:numRef>
          </c:val>
          <c:shape val="box"/>
        </c:ser>
        <c:shape val="box"/>
        <c:axId val="9893807"/>
        <c:axId val="21935400"/>
      </c:bar3DChart>
      <c:catAx>
        <c:axId val="989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35400"/>
        <c:crosses val="autoZero"/>
        <c:auto val="1"/>
        <c:lblOffset val="100"/>
        <c:tickLblSkip val="1"/>
        <c:noMultiLvlLbl val="0"/>
      </c:catAx>
      <c:valAx>
        <c:axId val="219354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61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93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482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825"/>
          <c:y val="0.0975"/>
          <c:w val="0.76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30.6.2014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27.668</c:v>
                </c:pt>
                <c:pt idx="1">
                  <c:v>6.588</c:v>
                </c:pt>
                <c:pt idx="2">
                  <c:v>109.684</c:v>
                </c:pt>
                <c:pt idx="3">
                  <c:v>14.958</c:v>
                </c:pt>
                <c:pt idx="4">
                  <c:v>47.554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30.6.2015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35.001</c:v>
                </c:pt>
                <c:pt idx="1">
                  <c:v>10.678</c:v>
                </c:pt>
                <c:pt idx="2">
                  <c:v>155.059</c:v>
                </c:pt>
                <c:pt idx="3">
                  <c:v>23.845</c:v>
                </c:pt>
                <c:pt idx="4">
                  <c:v>88.163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30.6.2016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33.695</c:v>
                </c:pt>
                <c:pt idx="1">
                  <c:v>9.848</c:v>
                </c:pt>
                <c:pt idx="2">
                  <c:v>123</c:v>
                </c:pt>
                <c:pt idx="3">
                  <c:v>14.783</c:v>
                </c:pt>
                <c:pt idx="4">
                  <c:v>59.561</c:v>
                </c:pt>
              </c:numCache>
            </c:numRef>
          </c:val>
          <c:shape val="box"/>
        </c:ser>
        <c:shape val="box"/>
        <c:axId val="63200873"/>
        <c:axId val="31936946"/>
      </c:bar3DChart>
      <c:catAx>
        <c:axId val="6320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936946"/>
        <c:crosses val="autoZero"/>
        <c:auto val="1"/>
        <c:lblOffset val="100"/>
        <c:tickLblSkip val="1"/>
        <c:noMultiLvlLbl val="0"/>
      </c:catAx>
      <c:valAx>
        <c:axId val="319369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6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200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9</xdr:col>
      <xdr:colOff>9525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647700"/>
        <a:ext cx="5495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142875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476875"/>
        <a:ext cx="548640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DH\Obil(MZe)7-04\Obil&#237;_%20zpracov&#225;n&#237;\obili\obil&#237;16\ob0616\v&#253;po&#269;et%20obil&#237;%2006-201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ob02"/>
      <sheetName val="ob03"/>
      <sheetName val="ob04"/>
      <sheetName val="ob05"/>
      <sheetName val="ob06"/>
      <sheetName val="ob07"/>
      <sheetName val="souhrn"/>
      <sheetName val="tabulka zásoby"/>
      <sheetName val="tabulka ostatní"/>
      <sheetName val="3,4,6"/>
      <sheetName val="2,5,7"/>
      <sheetName val="spojené tabulky"/>
      <sheetName val="psjccelkem"/>
      <sheetName val="grafy"/>
      <sheetName val="Bilance ČSÚ"/>
      <sheetName val="Celková bilance"/>
      <sheetName val="Zaok.1"/>
      <sheetName val="Zaok.2"/>
      <sheetName val="Korekce -s"/>
      <sheetName val="Korekce z. "/>
    </sheetNames>
    <sheetDataSet>
      <sheetData sheetId="13">
        <row r="1">
          <cell r="B1" t="str">
            <v>Pšenice </v>
          </cell>
          <cell r="C1" t="str">
            <v>z toho potravinářská</v>
          </cell>
          <cell r="D1" t="str">
            <v>Ječmen </v>
          </cell>
          <cell r="E1" t="str">
            <v>z toho sladovnický</v>
          </cell>
        </row>
        <row r="2">
          <cell r="A2" t="str">
            <v>k 30.6.2014</v>
          </cell>
          <cell r="B2">
            <v>258.328</v>
          </cell>
          <cell r="C2">
            <v>119.709</v>
          </cell>
          <cell r="D2">
            <v>178.914</v>
          </cell>
          <cell r="E2">
            <v>119.85</v>
          </cell>
        </row>
        <row r="3">
          <cell r="A3" t="str">
            <v>k 30.6.2015</v>
          </cell>
          <cell r="B3">
            <v>432.544</v>
          </cell>
          <cell r="C3">
            <v>192.265</v>
          </cell>
          <cell r="D3">
            <v>309.248</v>
          </cell>
          <cell r="E3">
            <v>154.08</v>
          </cell>
        </row>
        <row r="4">
          <cell r="A4" t="str">
            <v>k 30.6.2016</v>
          </cell>
          <cell r="B4">
            <v>546.753</v>
          </cell>
          <cell r="C4">
            <v>351.25</v>
          </cell>
          <cell r="D4">
            <v>326.02</v>
          </cell>
          <cell r="E4">
            <v>171.681</v>
          </cell>
        </row>
        <row r="21">
          <cell r="B21" t="str">
            <v>Žito 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Řepka</v>
          </cell>
        </row>
        <row r="22">
          <cell r="A22" t="str">
            <v>k 30.6.2014</v>
          </cell>
          <cell r="B22">
            <v>27.668</v>
          </cell>
          <cell r="C22">
            <v>6.588</v>
          </cell>
          <cell r="D22">
            <v>109.684</v>
          </cell>
          <cell r="E22">
            <v>14.958</v>
          </cell>
          <cell r="F22">
            <v>47.554</v>
          </cell>
        </row>
        <row r="23">
          <cell r="A23" t="str">
            <v>k 30.6.2015</v>
          </cell>
          <cell r="B23">
            <v>35.001</v>
          </cell>
          <cell r="C23">
            <v>10.678</v>
          </cell>
          <cell r="D23">
            <v>155.059</v>
          </cell>
          <cell r="E23">
            <v>23.845</v>
          </cell>
          <cell r="F23">
            <v>88.163</v>
          </cell>
        </row>
        <row r="24">
          <cell r="A24" t="str">
            <v>k 30.6.2016</v>
          </cell>
          <cell r="B24">
            <v>33.695</v>
          </cell>
          <cell r="C24">
            <v>9.848</v>
          </cell>
          <cell r="D24">
            <v>123</v>
          </cell>
          <cell r="E24">
            <v>14.783</v>
          </cell>
          <cell r="F24">
            <v>59.561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showGridLines="0" tabSelected="1" zoomScalePageLayoutView="0" workbookViewId="0" topLeftCell="A9">
      <selection activeCell="M28" sqref="M28"/>
    </sheetView>
  </sheetViews>
  <sheetFormatPr defaultColWidth="9.140625" defaultRowHeight="15"/>
  <cols>
    <col min="1" max="16384" width="9.140625" style="6" customWidth="1"/>
  </cols>
  <sheetData>
    <row r="1" spans="1:10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">
      <c r="A2" s="1" t="s">
        <v>1</v>
      </c>
      <c r="B2" s="1"/>
      <c r="C2" s="4"/>
      <c r="D2" s="1"/>
      <c r="E2" s="1"/>
      <c r="F2" s="1"/>
      <c r="G2" s="5"/>
      <c r="H2" s="5"/>
      <c r="I2" s="5"/>
      <c r="J2" s="4"/>
    </row>
    <row r="3" spans="1:9" ht="14.25">
      <c r="A3" s="7"/>
      <c r="B3" s="7"/>
      <c r="C3" s="7"/>
      <c r="D3" s="7"/>
      <c r="E3" s="7"/>
      <c r="F3" s="7"/>
      <c r="G3" s="7"/>
      <c r="H3" s="7"/>
      <c r="I3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Havrda Dušan</dc:creator>
  <cp:keywords/>
  <dc:description/>
  <cp:lastModifiedBy>Havrda Dušan</cp:lastModifiedBy>
  <dcterms:created xsi:type="dcterms:W3CDTF">2016-08-10T09:04:26Z</dcterms:created>
  <dcterms:modified xsi:type="dcterms:W3CDTF">2016-08-10T09:15:39Z</dcterms:modified>
  <cp:category/>
  <cp:version/>
  <cp:contentType/>
  <cp:contentStatus/>
</cp:coreProperties>
</file>