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6_výstup" sheetId="1" r:id="rId1"/>
    <sheet name="data" sheetId="2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<sst xmlns="http://schemas.openxmlformats.org/spreadsheetml/2006/main" count="16" uniqueCount="16">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</sst>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.35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4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4165530"/>
        <c:axId val="60380907"/>
      </c:bar3D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6553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(data!$A$5:$A$63,data!$A$64,data!$A$65,data!$A$66,data!$A$67)</c:f>
              <c:strCache>
                <c:ptCount val="6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</c:strCache>
            </c:strRef>
          </c:cat>
          <c:val>
            <c:numRef>
              <c:f>(data!$B$5:$B$63,data!$B$64,data!$B$65,data!$B$66,data!$B$67)</c:f>
              <c:numCache>
                <c:ptCount val="6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</c:numCache>
            </c:numRef>
          </c:val>
          <c:smooth val="0"/>
        </c:ser>
        <c:marker val="1"/>
        <c:axId val="6557252"/>
        <c:axId val="59015269"/>
      </c:lineChart>
      <c:dateAx>
        <c:axId val="655725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526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01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7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K47" sqref="K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>G6/G5*100</f>
        <v>85.48044080685699</v>
      </c>
      <c r="I6" s="11">
        <f>G6/F6*100</f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>G7/G6*100</f>
        <v>107.47135102533171</v>
      </c>
      <c r="I7" s="11">
        <f>G7/F7*100</f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/>
      <c r="H8" s="10"/>
      <c r="I8" s="11"/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/>
      <c r="H9" s="10"/>
      <c r="I9" s="11"/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/>
      <c r="H10" s="10"/>
      <c r="I10" s="11"/>
      <c r="K10" s="4"/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/>
      <c r="H11" s="10"/>
      <c r="I11" s="11"/>
      <c r="K11" s="20"/>
      <c r="L11" s="18"/>
      <c r="M11" s="18"/>
    </row>
    <row r="12" spans="1:12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/>
      <c r="H12" s="10"/>
      <c r="I12" s="11"/>
      <c r="K12" s="16"/>
      <c r="L12" s="16"/>
    </row>
    <row r="13" spans="1:14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2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6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43036</v>
      </c>
      <c r="H17" s="17"/>
      <c r="I17" s="19"/>
      <c r="K17" s="16"/>
      <c r="M17" s="18"/>
      <c r="N17" s="18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7"/>
  <sheetViews>
    <sheetView zoomScalePageLayoutView="0" workbookViewId="0" topLeftCell="A34">
      <selection activeCell="H56" sqref="H5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2" ht="12.75">
      <c r="A63" s="1">
        <v>42309</v>
      </c>
      <c r="B63" s="4">
        <v>11034</v>
      </c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2016-04-22T06:01:49Z</dcterms:modified>
  <cp:category/>
  <cp:version/>
  <cp:contentType/>
  <cp:contentStatus/>
</cp:coreProperties>
</file>