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<sst xmlns="http://schemas.openxmlformats.org/spreadsheetml/2006/main" count="28" uniqueCount="19">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</sst>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2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3.35"/>
      <color indexed="8"/>
      <name val="Calibri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53964666"/>
        <c:axId val="15919947"/>
      </c:bar3D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466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data!$A$5:$A$109</c:f>
              <c:strCache>
                <c:ptCount val="10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  <c:pt idx="104">
                  <c:v>43709</c:v>
                </c:pt>
              </c:strCache>
            </c:strRef>
          </c:cat>
          <c:val>
            <c:numRef>
              <c:f>data!$B$5:$B$109</c:f>
              <c:numCache>
                <c:ptCount val="10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  <c:pt idx="104">
                  <c:v>22316</c:v>
                </c:pt>
              </c:numCache>
            </c:numRef>
          </c:val>
          <c:smooth val="0"/>
        </c:ser>
        <c:marker val="1"/>
        <c:axId val="9061796"/>
        <c:axId val="14447301"/>
      </c:lineChart>
      <c:dateAx>
        <c:axId val="906179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47301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4447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61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P16" sqref="P16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 aca="true" t="shared" si="0" ref="K6:K13"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 t="shared" si="0"/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 t="shared" si="0"/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 t="shared" si="0"/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 t="shared" si="0"/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>
        <v>23834</v>
      </c>
      <c r="K11" s="29">
        <f t="shared" si="0"/>
        <v>99.97063881548593</v>
      </c>
      <c r="L11" s="30">
        <f>J11/I11*100</f>
        <v>90.56847545219638</v>
      </c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>
        <v>26420</v>
      </c>
      <c r="K12" s="29">
        <f t="shared" si="0"/>
        <v>110.85004615255518</v>
      </c>
      <c r="L12" s="30">
        <f>J12/I12*100</f>
        <v>109.83163583454582</v>
      </c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>
        <v>22316</v>
      </c>
      <c r="K13" s="29">
        <f t="shared" si="0"/>
        <v>84.4663133989402</v>
      </c>
      <c r="L13" s="30">
        <f>J13/I13*100</f>
        <v>123.12955197528139</v>
      </c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O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197311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19"/>
      <c r="P25" s="10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9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B109" sqref="B10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  <row r="109" spans="1:2" ht="12.75">
      <c r="A109" s="1">
        <v>43709</v>
      </c>
      <c r="B109" s="4">
        <v>22316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2019-10-22T04:51:32Z</dcterms:modified>
  <cp:category/>
  <cp:version/>
  <cp:contentType/>
  <cp:contentStatus/>
</cp:coreProperties>
</file>