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344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B3" i="3" l="1"/>
  <c r="U16" i="2" l="1"/>
  <c r="U15" i="2"/>
  <c r="U14" i="2"/>
  <c r="U13" i="2"/>
  <c r="U12" i="2"/>
  <c r="U11" i="2"/>
  <c r="U10" i="2"/>
  <c r="U9" i="2"/>
  <c r="X8" i="2"/>
  <c r="W8" i="2"/>
  <c r="U8" i="2"/>
  <c r="W7" i="2"/>
  <c r="X7" i="2" s="1"/>
  <c r="U7" i="2"/>
  <c r="X6" i="2"/>
  <c r="W6" i="2"/>
  <c r="U6" i="2"/>
  <c r="X5" i="2"/>
  <c r="W5" i="2"/>
  <c r="R5" i="2"/>
  <c r="U5" i="2" s="1"/>
</calcChain>
</file>

<file path=xl/sharedStrings.xml><?xml version="1.0" encoding="utf-8"?>
<sst xmlns="http://schemas.openxmlformats.org/spreadsheetml/2006/main" count="96" uniqueCount="72">
  <si>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</si>
  <si>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</si>
  <si>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</si>
  <si>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</si>
  <si>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</si>
  <si>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</si>
  <si>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</si>
  <si>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</si>
  <si>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</si>
  <si>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</si>
  <si>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</si>
  <si>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</si>
  <si>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</si>
  <si>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</si>
  <si>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</si>
  <si>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</si>
  <si>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</si>
  <si>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</si>
  <si>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</si>
  <si>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</si>
  <si>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</si>
  <si>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</si>
  <si>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</si>
  <si>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</si>
  <si>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</si>
  <si>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</si>
  <si>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</si>
  <si>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</si>
  <si>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</si>
  <si>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</si>
  <si>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</si>
  <si>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</si>
  <si>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</si>
  <si>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</si>
  <si>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</si>
  <si>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</si>
  <si>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</si>
  <si>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</si>
  <si>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</si>
  <si>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</si>
  <si>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</si>
  <si>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</si>
  <si>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</si>
  <si>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</si>
  <si>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</si>
  <si>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</si>
  <si>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</si>
  <si>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</si>
  <si>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</si>
  <si>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</si>
  <si>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</si>
  <si>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</si>
  <si>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</si>
  <si>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8,19</t>
  </si>
  <si>
    <t>7,90</t>
  </si>
  <si>
    <t>8,74</t>
  </si>
  <si>
    <t>226055,37</t>
  </si>
  <si>
    <t>1851427,23</t>
  </si>
  <si>
    <t>3,76</t>
  </si>
  <si>
    <t>3,37</t>
  </si>
  <si>
    <t>Nákup mléka, hodnota nákupu, obsah tuku, obsah bílkovin, cena - měsíční údaje (Červenec/2020)</t>
  </si>
  <si>
    <t>8,58</t>
  </si>
  <si>
    <t>8,30</t>
  </si>
  <si>
    <t>9,07</t>
  </si>
  <si>
    <t>1555322,00</t>
  </si>
  <si>
    <t>13344478,00</t>
  </si>
  <si>
    <t>3,88</t>
  </si>
  <si>
    <t>3,46</t>
  </si>
  <si>
    <t>165514,00</t>
  </si>
  <si>
    <t>2099,00</t>
  </si>
  <si>
    <t>3,33</t>
  </si>
  <si>
    <t>Nákup mléka, hodnota nákupu,obsah tuku, obsah bílkovin, přepočtená cena včetně doplatků a srážek - údaje od počátku roku (Červenec/2020)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</si>
</sst>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5"/>
          <c:w val="0.88077003641288598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253056"/>
        <c:axId val="99922304"/>
        <c:axId val="0"/>
      </c:bar3DChart>
      <c:catAx>
        <c:axId val="9825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922304"/>
        <c:crosses val="autoZero"/>
        <c:auto val="1"/>
        <c:lblAlgn val="ctr"/>
        <c:lblOffset val="100"/>
        <c:noMultiLvlLbl val="0"/>
      </c:catAx>
      <c:valAx>
        <c:axId val="999223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8253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1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65" l="0.27" r="0.25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18</xdr:row>
      <xdr:rowOff>19050</xdr:rowOff>
    </xdr:from>
    <xdr:to>
      <xdr:col>25</xdr:col>
      <xdr:colOff>590551</xdr:colOff>
      <xdr:row>40</xdr:row>
      <xdr:rowOff>152400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A4" sqref="A4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2020</v>
      </c>
      <c r="B4" s="30" t="s">
        <v>45</v>
      </c>
      <c r="C4" s="30" t="s">
        <v>53</v>
      </c>
      <c r="D4" s="30" t="s">
        <v>54</v>
      </c>
      <c r="E4" s="30" t="s">
        <v>55</v>
      </c>
      <c r="F4" s="31" t="s">
        <v>56</v>
      </c>
      <c r="G4" s="30" t="s">
        <v>57</v>
      </c>
      <c r="H4" s="30" t="s">
        <v>58</v>
      </c>
      <c r="I4" s="30" t="s">
        <v>59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2020</v>
      </c>
      <c r="B14" s="30" t="s">
        <v>45</v>
      </c>
      <c r="C14" s="30" t="s">
        <v>61</v>
      </c>
      <c r="D14" s="30" t="s">
        <v>62</v>
      </c>
      <c r="E14" s="30" t="s">
        <v>63</v>
      </c>
      <c r="F14" s="31" t="s">
        <v>64</v>
      </c>
      <c r="G14" s="30" t="s">
        <v>65</v>
      </c>
      <c r="H14" s="30" t="s">
        <v>66</v>
      </c>
      <c r="I14" s="30" t="s">
        <v>67</v>
      </c>
      <c r="J14" s="30" t="s">
        <v>68</v>
      </c>
      <c r="K14" s="30" t="s">
        <v>69</v>
      </c>
      <c r="L14" s="30" t="s">
        <v>70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C25" sqref="AC25"/>
    </sheetView>
  </sheetViews>
  <sheetFormatPr defaultRowHeight="12.75" x14ac:dyDescent="0.2"/>
  <cols>
    <col min="1" max="1" width="10.7109375" style="10" customWidth="1"/>
    <col min="2" max="14" width="10.7109375" style="10" hidden="1" customWidth="1"/>
    <col min="15" max="28" width="10.7109375" style="10" customWidth="1"/>
    <col min="29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9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9"/>
      <c r="Z9" s="29"/>
      <c r="AA9" s="29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9"/>
      <c r="Z10" s="29"/>
      <c r="AA10" s="29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9"/>
      <c r="Z11" s="29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1"/>
      <c r="W12" s="22"/>
      <c r="X12" s="22"/>
      <c r="Y12" s="29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/>
      <c r="W13" s="22"/>
      <c r="X13" s="22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/>
      <c r="W14" s="22"/>
      <c r="X14" s="22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/>
      <c r="W15" s="22"/>
      <c r="X15" s="22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/>
      <c r="W16" s="26"/>
      <c r="X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2020-08-21T06:44:21Z</cp:lastPrinted>
  <dcterms:created xsi:type="dcterms:W3CDTF">2020-03-20T14:10:46Z</dcterms:created>
  <dcterms:modified xsi:type="dcterms:W3CDTF">2020-08-21T06:44:34Z</dcterms:modified>
</cp:coreProperties>
</file>