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8_22\"/>
    </mc:Choice>
  </mc:AlternateContent>
  <xr:revisionPtr revIDLastSave="0" documentId="13_ncr:1_{BA1F43F8-5419-497A-9BCD-D377AEAFB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2" l="1"/>
  <c r="AC12" i="2"/>
  <c r="AD11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s="1"/>
  <c r="AA12" i="2" l="1"/>
  <c r="Z12" i="2"/>
  <c r="Z11" i="2" l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<sst xmlns="http://schemas.openxmlformats.org/spreadsheetml/2006/main" count="96" uniqueCount="69">
  <si>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</si>
  <si>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</si>
  <si>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</si>
  <si>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</si>
  <si>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</si>
  <si>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</si>
  <si>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</si>
  <si>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</si>
  <si>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</si>
  <si>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</si>
  <si>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</si>
  <si>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</si>
  <si>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</si>
  <si>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</si>
  <si>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</si>
  <si>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</si>
  <si>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</si>
  <si>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</si>
  <si>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</si>
  <si>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</si>
  <si>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</si>
  <si>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</si>
  <si>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</si>
  <si>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</si>
  <si>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</si>
  <si>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</si>
  <si>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</si>
  <si>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</si>
  <si>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</si>
  <si>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</si>
  <si>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</si>
  <si>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</si>
  <si>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</si>
  <si>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</si>
  <si>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</si>
  <si>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</si>
  <si>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</si>
  <si>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</si>
  <si>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</si>
  <si>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</si>
  <si>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</si>
  <si>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</si>
  <si>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</si>
  <si>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</si>
  <si>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</si>
  <si>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</si>
  <si>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</si>
  <si>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</si>
  <si>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</si>
  <si>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</si>
  <si>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</si>
  <si>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</si>
  <si>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</si>
  <si>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</si>
  <si>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</si>
  <si>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</si>
  <si>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</si>
  <si>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</si>
  <si>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</si>
  <si>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11,60</t>
  </si>
  <si>
    <t>10,61</t>
  </si>
  <si>
    <t>13,73</t>
  </si>
  <si>
    <t>Nákup mléka, hodnota nákupu, obsah tuku, obsah bílkovin, cena - měsíční údaje (Srpen/2022)</t>
  </si>
  <si>
    <t>10,81</t>
  </si>
  <si>
    <t>9,76</t>
  </si>
  <si>
    <t>11,67</t>
  </si>
  <si>
    <t>3,87</t>
  </si>
  <si>
    <t>3,42</t>
  </si>
  <si>
    <t>Nákup mléka, hodnota nákupu,obsah tuku, obsah bílkovin, cena - údaje od počátku roku (Srpen/2022)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</si>
</sst>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showGridLines="0" tabSelected="1" workbookViewId="0">
      <selection activeCell="J30" sqref="J30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46</v>
      </c>
      <c r="C4" s="32" t="s">
        <v>59</v>
      </c>
      <c r="D4" s="32" t="s">
        <v>60</v>
      </c>
      <c r="E4" s="32" t="s">
        <v>61</v>
      </c>
      <c r="F4" s="31">
        <v>223429</v>
      </c>
      <c r="G4" s="33">
        <v>2591589</v>
      </c>
      <c r="H4" s="32">
        <v>3.74</v>
      </c>
      <c r="I4" s="32">
        <v>3.35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68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46</v>
      </c>
      <c r="C14" s="32" t="s">
        <v>63</v>
      </c>
      <c r="D14" s="32" t="s">
        <v>64</v>
      </c>
      <c r="E14" s="32" t="s">
        <v>65</v>
      </c>
      <c r="F14" s="31">
        <v>1804058</v>
      </c>
      <c r="G14" s="31">
        <v>19498839</v>
      </c>
      <c r="H14" s="32" t="s">
        <v>66</v>
      </c>
      <c r="I14" s="32" t="s">
        <v>67</v>
      </c>
      <c r="J14" s="33" t="s">
        <v>11</v>
      </c>
      <c r="K14" s="33" t="s">
        <v>11</v>
      </c>
      <c r="L14" s="32" t="s">
        <v>11</v>
      </c>
    </row>
    <row r="16" spans="1:2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"/>
  <sheetViews>
    <sheetView showGridLines="0" workbookViewId="0">
      <selection activeCell="AH20" sqref="AH20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2" si="2">AB5/B5</f>
        <v>7289.3548387096771</v>
      </c>
      <c r="AD5" s="22">
        <f t="shared" ref="AD5:AD12" si="3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4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4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4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4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>
        <v>223429</v>
      </c>
      <c r="AC12" s="22">
        <f t="shared" si="2"/>
        <v>7207.3870967741932</v>
      </c>
      <c r="AD12" s="22">
        <f t="shared" si="3"/>
        <v>-34.483870967742405</v>
      </c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4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/>
      <c r="AC13" s="22"/>
      <c r="AD13" s="22"/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4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4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4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2022-09-21T06:27:09Z</cp:lastPrinted>
  <dcterms:created xsi:type="dcterms:W3CDTF">2020-03-20T14:10:46Z</dcterms:created>
  <dcterms:modified xsi:type="dcterms:W3CDTF">2022-09-21T07:28:01Z</dcterms:modified>
</cp:coreProperties>
</file>