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<sst xmlns="http://schemas.openxmlformats.org/spreadsheetml/2006/main" count="28" uniqueCount="19">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</sst>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34968319"/>
        <c:axId val="46279416"/>
      </c:bar3DChart>
      <c:catAx>
        <c:axId val="3496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79416"/>
        <c:crosses val="autoZero"/>
        <c:auto val="1"/>
        <c:lblOffset val="100"/>
        <c:tickLblSkip val="1"/>
        <c:noMultiLvlLbl val="0"/>
      </c:catAx>
      <c:valAx>
        <c:axId val="4627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6831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(data!$A$5:$A$96,data!$A$97,data!$A$98,data!$A$99,data!$A$100,data!$A$101,data!$A$102,data!$A$103,data!$A$104,data!$A$105,data!$A$106,data!$A$107,data!$A$108)</c:f>
              <c:strCache>
                <c:ptCount val="10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</c:strCache>
            </c:strRef>
          </c:cat>
          <c:val>
            <c:numRef>
              <c:f>(data!$B$5:$B$96,data!$B$97,data!$B$98,data!$B$99,data!$B$100,data!$B$101,data!$B$102,data!$B$103,data!$B$104,data!$B$105,data!$B$106,data!$B$107,data!$B$108)</c:f>
              <c:numCache>
                <c:ptCount val="10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</c:numCache>
            </c:numRef>
          </c:val>
          <c:smooth val="0"/>
        </c:ser>
        <c:marker val="1"/>
        <c:axId val="13861561"/>
        <c:axId val="57645186"/>
      </c:lineChart>
      <c:dateAx>
        <c:axId val="1386156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45186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7645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1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Q27" sqref="Q27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 aca="true" t="shared" si="0" ref="K6:K12"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 t="shared" si="0"/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 t="shared" si="0"/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 t="shared" si="0"/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 t="shared" si="0"/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>
        <v>23834</v>
      </c>
      <c r="K11" s="29">
        <f t="shared" si="0"/>
        <v>99.97063881548593</v>
      </c>
      <c r="L11" s="30">
        <f>J11/I11*100</f>
        <v>90.56847545219638</v>
      </c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>
        <v>26420</v>
      </c>
      <c r="K12" s="29">
        <f t="shared" si="0"/>
        <v>110.85004615255518</v>
      </c>
      <c r="L12" s="30">
        <f>J12/I12*100</f>
        <v>109.83163583454582</v>
      </c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O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174995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19"/>
      <c r="P25" s="10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8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G103" sqref="G10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2019-09-20T07:45:24Z</dcterms:modified>
  <cp:category/>
  <cp:version/>
  <cp:contentType/>
  <cp:contentStatus/>
</cp:coreProperties>
</file>