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<sst xmlns="http://schemas.openxmlformats.org/spreadsheetml/2006/main" count="69" uniqueCount="40">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</sst>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40026094"/>
        <c:axId val="36223711"/>
      </c:bar3DChart>
      <c:catAx>
        <c:axId val="4002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23711"/>
        <c:crosses val="autoZero"/>
        <c:auto val="1"/>
        <c:lblOffset val="100"/>
        <c:tickLblSkip val="1"/>
        <c:noMultiLvlLbl val="0"/>
      </c:catAx>
      <c:valAx>
        <c:axId val="36223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80925"/>
          <c:w val="0.719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(data!$A$4:$A$146,data!$A$147,data!$A$148,data!$A$149,data!$A$150)</c:f>
              <c:strCache>
                <c:ptCount val="14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  <c:pt idx="146">
                  <c:v>43163</c:v>
                </c:pt>
              </c:strCache>
            </c:strRef>
          </c:cat>
          <c:val>
            <c:numRef>
              <c:f>(data!$C$4:$C$146,data!$C$147,data!$C$148,data!$C$149,data!$C$150)</c:f>
              <c:numCache>
                <c:ptCount val="14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  <c:pt idx="145">
                  <c:v>196600</c:v>
                </c:pt>
                <c:pt idx="146">
                  <c:v>218240</c:v>
                </c:pt>
              </c:numCache>
            </c:numRef>
          </c:val>
          <c:smooth val="0"/>
        </c:ser>
        <c:marker val="1"/>
        <c:axId val="27085208"/>
        <c:axId val="31063129"/>
      </c:lineChart>
      <c:dateAx>
        <c:axId val="27085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6312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1063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5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(data!$A$4:$A$146,data!$A$147,data!$A$148,data!$A$149,data!$A$150)</c:f>
              <c:strCache>
                <c:ptCount val="14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  <c:pt idx="146">
                  <c:v>43163</c:v>
                </c:pt>
              </c:strCache>
            </c:strRef>
          </c:cat>
          <c:val>
            <c:numRef>
              <c:f>(data!$B$4:$B$146,data!$B$147,data!$B$148,data!$B$149,data!$B$150)</c:f>
              <c:numCache>
                <c:ptCount val="14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  <c:pt idx="144">
                  <c:v>9.02</c:v>
                </c:pt>
                <c:pt idx="145">
                  <c:v>8.79</c:v>
                </c:pt>
                <c:pt idx="146">
                  <c:v>8.567824413489737</c:v>
                </c:pt>
              </c:numCache>
            </c:numRef>
          </c:val>
          <c:smooth val="0"/>
        </c:ser>
        <c:marker val="1"/>
        <c:axId val="53015906"/>
        <c:axId val="44955891"/>
      </c:lineChart>
      <c:dateAx>
        <c:axId val="5301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58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955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159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(2)'!$A$4:$A$147,'data (2)'!$A$148,'data (2)'!$A$149,'data (2)'!$A$150)</c:f>
              <c:strCache>
                <c:ptCount val="14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  <c:pt idx="146">
                  <c:v>43163</c:v>
                </c:pt>
              </c:strCache>
            </c:strRef>
          </c:cat>
          <c:val>
            <c:numRef>
              <c:f>('data (2)'!$B$4:$B$147,'data (2)'!$B$148,'data (2)'!$B$149,'data (2)'!$B$150)</c:f>
              <c:numCache>
                <c:ptCount val="14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  <c:pt idx="145">
                  <c:v>196600</c:v>
                </c:pt>
                <c:pt idx="146">
                  <c:v>218240</c:v>
                </c:pt>
              </c:numCache>
            </c:numRef>
          </c:val>
        </c:ser>
        <c:axId val="60554572"/>
        <c:axId val="5840759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(2)'!$A$4:$A$147,'data (2)'!$A$148,'data (2)'!$A$149,'data (2)'!$A$150)</c:f>
              <c:strCache>
                <c:ptCount val="14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  <c:pt idx="146">
                  <c:v>43163</c:v>
                </c:pt>
              </c:strCache>
            </c:strRef>
          </c:cat>
          <c:val>
            <c:numRef>
              <c:f>('data (2)'!$C$4:$C$147,'data (2)'!$C$148,'data (2)'!$C$149,'data (2)'!$C$150)</c:f>
              <c:numCache>
                <c:ptCount val="14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  <c:pt idx="144">
                  <c:v>9.02</c:v>
                </c:pt>
                <c:pt idx="145">
                  <c:v>8.79</c:v>
                </c:pt>
                <c:pt idx="146">
                  <c:v>8.567824413489737</c:v>
                </c:pt>
              </c:numCache>
            </c:numRef>
          </c:val>
          <c:smooth val="0"/>
        </c:ser>
        <c:axId val="35896150"/>
        <c:axId val="3173255"/>
      </c:lineChart>
      <c:catAx>
        <c:axId val="6055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7597"/>
        <c:crosses val="autoZero"/>
        <c:auto val="0"/>
        <c:lblOffset val="100"/>
        <c:tickLblSkip val="4"/>
        <c:noMultiLvlLbl val="0"/>
      </c:catAx>
      <c:valAx>
        <c:axId val="58407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54572"/>
        <c:crossesAt val="1"/>
        <c:crossBetween val="between"/>
        <c:dispUnits/>
      </c:valAx>
      <c:catAx>
        <c:axId val="35896150"/>
        <c:scaling>
          <c:orientation val="minMax"/>
        </c:scaling>
        <c:axPos val="b"/>
        <c:delete val="1"/>
        <c:majorTickMark val="out"/>
        <c:minorTickMark val="none"/>
        <c:tickLblPos val="nextTo"/>
        <c:crossAx val="3173255"/>
        <c:crosses val="autoZero"/>
        <c:auto val="0"/>
        <c:lblOffset val="100"/>
        <c:tickLblSkip val="1"/>
        <c:noMultiLvlLbl val="0"/>
      </c:catAx>
      <c:valAx>
        <c:axId val="3173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961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95625" y="0"/>
          <a:ext cx="1609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562350" y="57150"/>
          <a:ext cx="3248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0.02825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38125" y="123825"/>
          <a:ext cx="666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28575</xdr:rowOff>
    </xdr:from>
    <xdr:to>
      <xdr:col>18</xdr:col>
      <xdr:colOff>171450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752475" y="3962400"/>
        <a:ext cx="8763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28575</xdr:rowOff>
    </xdr:from>
    <xdr:to>
      <xdr:col>13</xdr:col>
      <xdr:colOff>590550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514350" y="19050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9" sqref="O29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/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/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/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/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/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/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/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/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12" sqref="V12"/>
    </sheetView>
  </sheetViews>
  <sheetFormatPr defaultColWidth="9.140625" defaultRowHeight="12.75"/>
  <cols>
    <col min="1" max="1" width="8.57421875" style="5" customWidth="1"/>
    <col min="2" max="2" width="0.13671875" style="5" customWidth="1"/>
    <col min="3" max="3" width="6.00390625" style="5" customWidth="1"/>
    <col min="4" max="4" width="7.00390625" style="5" customWidth="1"/>
    <col min="5" max="5" width="6.57421875" style="5" customWidth="1"/>
    <col min="6" max="6" width="9.00390625" style="5" customWidth="1"/>
    <col min="7" max="7" width="7.00390625" style="5" customWidth="1"/>
    <col min="8" max="8" width="9.5742187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8" width="8.57421875" style="5" customWidth="1"/>
    <col min="19" max="19" width="8.2812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</row>
    <row r="2" s="26" customFormat="1" ht="13.5" customHeight="1">
      <c r="D2" s="27" t="s">
        <v>19</v>
      </c>
    </row>
    <row r="3" spans="7:18" ht="4.5" customHeight="1" thickBot="1">
      <c r="G3" s="7"/>
      <c r="J3" s="7"/>
      <c r="K3" s="7"/>
      <c r="L3" s="7"/>
      <c r="M3" s="7"/>
      <c r="N3" s="7"/>
      <c r="O3" s="7"/>
      <c r="P3" s="7"/>
      <c r="R3" s="7"/>
    </row>
    <row r="4" spans="1:19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0" t="s">
        <v>39</v>
      </c>
      <c r="R4" s="40" t="s">
        <v>37</v>
      </c>
      <c r="S4" s="41" t="s">
        <v>38</v>
      </c>
    </row>
    <row r="5" spans="1:20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  <c r="T5" s="23"/>
    </row>
    <row r="6" spans="1:20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3">
        <v>196600</v>
      </c>
      <c r="R6" s="34">
        <v>7021.428571428572</v>
      </c>
      <c r="S6" s="35">
        <v>294.25</v>
      </c>
      <c r="T6" s="23"/>
    </row>
    <row r="7" spans="1:20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4">
        <v>132</v>
      </c>
      <c r="T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/>
      <c r="R8" s="33"/>
      <c r="S8" s="34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/>
      <c r="R9" s="33"/>
      <c r="S9" s="34"/>
    </row>
    <row r="10" spans="1:19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/>
      <c r="R10" s="33"/>
      <c r="S10" s="34"/>
    </row>
    <row r="11" spans="1:19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/>
      <c r="R11" s="33"/>
      <c r="S11" s="34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/>
      <c r="R12" s="33"/>
      <c r="S12" s="34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/>
      <c r="R13" s="33"/>
      <c r="S13" s="34"/>
    </row>
    <row r="14" spans="1:19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/>
      <c r="R14" s="33"/>
      <c r="S14" s="34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/>
      <c r="R15" s="33"/>
      <c r="S15" s="34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/>
      <c r="R16" s="36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6" sqref="T2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/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/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/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/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/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  <c r="T14" s="45"/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/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/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50"/>
  <sheetViews>
    <sheetView zoomScalePageLayoutView="0" workbookViewId="0" topLeftCell="A124">
      <selection activeCell="C150" sqref="C15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50"/>
  <sheetViews>
    <sheetView zoomScalePageLayoutView="0" workbookViewId="0" topLeftCell="A135">
      <selection activeCell="C150" sqref="C15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  <row r="144" spans="1:7" ht="15.75">
      <c r="A144" s="1">
        <v>42980</v>
      </c>
      <c r="B144">
        <v>202143</v>
      </c>
      <c r="C144" s="2">
        <v>8.862058048015514</v>
      </c>
      <c r="G144" s="2"/>
    </row>
    <row r="145" spans="1:8" ht="15.75">
      <c r="A145" s="1">
        <v>43010</v>
      </c>
      <c r="B145">
        <v>203952</v>
      </c>
      <c r="C145" s="2">
        <v>9.101509178630266</v>
      </c>
      <c r="H145" s="2"/>
    </row>
    <row r="146" spans="1:8" ht="15.75">
      <c r="A146" s="1">
        <v>43041</v>
      </c>
      <c r="B146">
        <v>198188</v>
      </c>
      <c r="C146" s="2">
        <v>9.265061456798595</v>
      </c>
      <c r="H146" s="2"/>
    </row>
    <row r="147" spans="1:8" ht="15.75">
      <c r="A147" s="1">
        <v>43071</v>
      </c>
      <c r="B147">
        <v>208862</v>
      </c>
      <c r="C147" s="2">
        <v>9.32</v>
      </c>
      <c r="H147" s="2"/>
    </row>
    <row r="148" spans="1:8" ht="15.75">
      <c r="A148" s="1">
        <v>43102</v>
      </c>
      <c r="B148">
        <v>214599</v>
      </c>
      <c r="C148" s="2">
        <v>9.02</v>
      </c>
      <c r="H148" s="2"/>
    </row>
    <row r="149" spans="1:3" ht="15.75">
      <c r="A149" s="1">
        <v>43134</v>
      </c>
      <c r="B149">
        <v>196600</v>
      </c>
      <c r="C149" s="2">
        <v>8.79</v>
      </c>
    </row>
    <row r="150" spans="1:4" ht="15.75">
      <c r="A150" s="1">
        <v>43163</v>
      </c>
      <c r="B150">
        <v>218240</v>
      </c>
      <c r="C150" s="2">
        <v>8.567824413489737</v>
      </c>
      <c r="D15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46" sqref="L4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2018-02-21T08:43:57Z</cp:lastPrinted>
  <dcterms:created xsi:type="dcterms:W3CDTF">2011-04-04T11:04:26Z</dcterms:created>
  <dcterms:modified xsi:type="dcterms:W3CDTF">2018-04-23T08:23:59Z</dcterms:modified>
  <cp:category/>
  <cp:version/>
  <cp:contentType/>
  <cp:contentStatus/>
</cp:coreProperties>
</file>