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kuřata" sheetId="1" r:id="rId1"/>
    <sheet name="prodej-drubež" sheetId="2" r:id="rId2"/>
    <sheet name="Lis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9"/>
      <color indexed="8"/>
      <name val="Arial CE"/>
      <family val="0"/>
    </font>
    <font>
      <b/>
      <sz val="16"/>
      <color indexed="8"/>
      <name val="Arial CE"/>
      <family val="0"/>
    </font>
    <font>
      <sz val="16.5"/>
      <color indexed="8"/>
      <name val="Arial CE"/>
      <family val="0"/>
    </font>
    <font>
      <b/>
      <sz val="8.25"/>
      <color indexed="8"/>
      <name val="Arial CE"/>
      <family val="0"/>
    </font>
    <font>
      <sz val="8"/>
      <name val="Arial"/>
      <family val="0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b/>
      <sz val="5.35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Porovnání nákupu, zásob a nákupních cen kuřat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55"/>
          <c:w val="0.9815"/>
          <c:h val="0.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'[2]1-kuřata'!$D$3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'[2]1-kuřata'!$C$4:$C$48</c:f>
              <c:strCache>
                <c:ptCount val="45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</c:strCache>
            </c:strRef>
          </c:cat>
          <c:val>
            <c:numRef>
              <c:f>'[2]1-kuřata'!$D$4:$D$48</c:f>
              <c:numCache>
                <c:ptCount val="45"/>
                <c:pt idx="0">
                  <c:v>21182</c:v>
                </c:pt>
                <c:pt idx="1">
                  <c:v>19605</c:v>
                </c:pt>
                <c:pt idx="2">
                  <c:v>20551</c:v>
                </c:pt>
                <c:pt idx="3">
                  <c:v>21039</c:v>
                </c:pt>
                <c:pt idx="4">
                  <c:v>23230</c:v>
                </c:pt>
                <c:pt idx="5">
                  <c:v>20624</c:v>
                </c:pt>
                <c:pt idx="6">
                  <c:v>21979</c:v>
                </c:pt>
                <c:pt idx="7">
                  <c:v>23237</c:v>
                </c:pt>
                <c:pt idx="8">
                  <c:v>22143</c:v>
                </c:pt>
                <c:pt idx="9">
                  <c:v>25596</c:v>
                </c:pt>
                <c:pt idx="10">
                  <c:v>23173</c:v>
                </c:pt>
                <c:pt idx="11">
                  <c:v>18205</c:v>
                </c:pt>
                <c:pt idx="12">
                  <c:v>21461</c:v>
                </c:pt>
                <c:pt idx="13">
                  <c:v>18572</c:v>
                </c:pt>
                <c:pt idx="14">
                  <c:v>20753</c:v>
                </c:pt>
                <c:pt idx="15">
                  <c:v>23371</c:v>
                </c:pt>
                <c:pt idx="16">
                  <c:v>21189</c:v>
                </c:pt>
                <c:pt idx="17">
                  <c:v>21835</c:v>
                </c:pt>
                <c:pt idx="18">
                  <c:v>22477</c:v>
                </c:pt>
                <c:pt idx="19">
                  <c:v>20319</c:v>
                </c:pt>
                <c:pt idx="20">
                  <c:v>21897</c:v>
                </c:pt>
                <c:pt idx="21">
                  <c:v>23290</c:v>
                </c:pt>
                <c:pt idx="22">
                  <c:v>19019</c:v>
                </c:pt>
                <c:pt idx="23">
                  <c:v>18563</c:v>
                </c:pt>
                <c:pt idx="24">
                  <c:v>18484</c:v>
                </c:pt>
                <c:pt idx="25">
                  <c:v>16606</c:v>
                </c:pt>
                <c:pt idx="26">
                  <c:v>19624</c:v>
                </c:pt>
                <c:pt idx="27">
                  <c:v>21542</c:v>
                </c:pt>
                <c:pt idx="28">
                  <c:v>19385</c:v>
                </c:pt>
                <c:pt idx="29">
                  <c:v>21978</c:v>
                </c:pt>
                <c:pt idx="30">
                  <c:v>22005</c:v>
                </c:pt>
                <c:pt idx="31">
                  <c:v>20845</c:v>
                </c:pt>
                <c:pt idx="32">
                  <c:v>21795</c:v>
                </c:pt>
                <c:pt idx="33">
                  <c:v>21658</c:v>
                </c:pt>
                <c:pt idx="34">
                  <c:v>20586</c:v>
                </c:pt>
                <c:pt idx="35">
                  <c:v>19350</c:v>
                </c:pt>
                <c:pt idx="36">
                  <c:v>16861</c:v>
                </c:pt>
                <c:pt idx="37">
                  <c:v>16248</c:v>
                </c:pt>
                <c:pt idx="38">
                  <c:v>21234</c:v>
                </c:pt>
                <c:pt idx="39">
                  <c:v>20714</c:v>
                </c:pt>
                <c:pt idx="40">
                  <c:v>20176</c:v>
                </c:pt>
                <c:pt idx="41">
                  <c:v>21741</c:v>
                </c:pt>
                <c:pt idx="42">
                  <c:v>20446</c:v>
                </c:pt>
                <c:pt idx="43">
                  <c:v>20611</c:v>
                </c:pt>
                <c:pt idx="44">
                  <c:v>20755</c:v>
                </c:pt>
              </c:numCache>
            </c:numRef>
          </c:val>
        </c:ser>
        <c:ser>
          <c:idx val="0"/>
          <c:order val="1"/>
          <c:tx>
            <c:strRef>
              <c:f>'[2]1-kuřata'!$E$3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'[2]1-kuřata'!$C$4:$C$48</c:f>
              <c:strCache>
                <c:ptCount val="45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</c:strCache>
            </c:strRef>
          </c:cat>
          <c:val>
            <c:numRef>
              <c:f>'[2]1-kuřata'!$E$4:$E$48</c:f>
              <c:numCache>
                <c:ptCount val="45"/>
                <c:pt idx="0">
                  <c:v>1723</c:v>
                </c:pt>
                <c:pt idx="1">
                  <c:v>872</c:v>
                </c:pt>
                <c:pt idx="2">
                  <c:v>528</c:v>
                </c:pt>
                <c:pt idx="3">
                  <c:v>413</c:v>
                </c:pt>
                <c:pt idx="4">
                  <c:v>350</c:v>
                </c:pt>
                <c:pt idx="5">
                  <c:v>175</c:v>
                </c:pt>
                <c:pt idx="6">
                  <c:v>286</c:v>
                </c:pt>
                <c:pt idx="7">
                  <c:v>401</c:v>
                </c:pt>
                <c:pt idx="8">
                  <c:v>1002</c:v>
                </c:pt>
                <c:pt idx="9">
                  <c:v>1876</c:v>
                </c:pt>
                <c:pt idx="10">
                  <c:v>2358</c:v>
                </c:pt>
                <c:pt idx="11">
                  <c:v>2355</c:v>
                </c:pt>
                <c:pt idx="12">
                  <c:v>2490</c:v>
                </c:pt>
                <c:pt idx="13">
                  <c:v>3143</c:v>
                </c:pt>
                <c:pt idx="14">
                  <c:v>3443</c:v>
                </c:pt>
                <c:pt idx="15">
                  <c:v>4077</c:v>
                </c:pt>
                <c:pt idx="16">
                  <c:v>3473</c:v>
                </c:pt>
                <c:pt idx="17">
                  <c:v>3586</c:v>
                </c:pt>
                <c:pt idx="18">
                  <c:v>3050</c:v>
                </c:pt>
                <c:pt idx="19">
                  <c:v>2534</c:v>
                </c:pt>
                <c:pt idx="20">
                  <c:v>2421</c:v>
                </c:pt>
                <c:pt idx="21">
                  <c:v>3105</c:v>
                </c:pt>
                <c:pt idx="22">
                  <c:v>2645</c:v>
                </c:pt>
                <c:pt idx="23">
                  <c:v>2367</c:v>
                </c:pt>
                <c:pt idx="24">
                  <c:v>1647</c:v>
                </c:pt>
                <c:pt idx="25">
                  <c:v>971</c:v>
                </c:pt>
                <c:pt idx="26">
                  <c:v>825</c:v>
                </c:pt>
                <c:pt idx="27">
                  <c:v>996</c:v>
                </c:pt>
                <c:pt idx="28">
                  <c:v>1020</c:v>
                </c:pt>
                <c:pt idx="29">
                  <c:v>942</c:v>
                </c:pt>
                <c:pt idx="30">
                  <c:v>1160</c:v>
                </c:pt>
                <c:pt idx="31">
                  <c:v>1488</c:v>
                </c:pt>
                <c:pt idx="32">
                  <c:v>1509</c:v>
                </c:pt>
                <c:pt idx="33">
                  <c:v>2008</c:v>
                </c:pt>
                <c:pt idx="34">
                  <c:v>2377</c:v>
                </c:pt>
                <c:pt idx="35">
                  <c:v>2283</c:v>
                </c:pt>
                <c:pt idx="36">
                  <c:v>1967</c:v>
                </c:pt>
                <c:pt idx="37">
                  <c:v>1548</c:v>
                </c:pt>
                <c:pt idx="38">
                  <c:v>1454</c:v>
                </c:pt>
                <c:pt idx="39">
                  <c:v>1622</c:v>
                </c:pt>
                <c:pt idx="40">
                  <c:v>1768</c:v>
                </c:pt>
                <c:pt idx="41">
                  <c:v>1742</c:v>
                </c:pt>
                <c:pt idx="42">
                  <c:v>1855</c:v>
                </c:pt>
                <c:pt idx="43">
                  <c:v>1615</c:v>
                </c:pt>
                <c:pt idx="44">
                  <c:v>1823</c:v>
                </c:pt>
              </c:numCache>
            </c:numRef>
          </c:val>
        </c:ser>
        <c:axId val="50181431"/>
        <c:axId val="48979696"/>
      </c:barChart>
      <c:lineChart>
        <c:grouping val="standard"/>
        <c:varyColors val="0"/>
        <c:ser>
          <c:idx val="2"/>
          <c:order val="2"/>
          <c:tx>
            <c:strRef>
              <c:f>'[2]1-kuřata'!$F$3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'[2]1-kuřata'!$C$4:$C$48</c:f>
              <c:strCache>
                <c:ptCount val="45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</c:strCache>
            </c:strRef>
          </c:cat>
          <c:val>
            <c:numRef>
              <c:f>'[2]1-kuřata'!$F$4:$F$48</c:f>
              <c:numCache>
                <c:ptCount val="45"/>
                <c:pt idx="0">
                  <c:v>19.21</c:v>
                </c:pt>
                <c:pt idx="1">
                  <c:v>19.3</c:v>
                </c:pt>
                <c:pt idx="2">
                  <c:v>19.5</c:v>
                </c:pt>
                <c:pt idx="3">
                  <c:v>19.74</c:v>
                </c:pt>
                <c:pt idx="4">
                  <c:v>20.07</c:v>
                </c:pt>
                <c:pt idx="5">
                  <c:v>20.39</c:v>
                </c:pt>
                <c:pt idx="6">
                  <c:v>20.7</c:v>
                </c:pt>
                <c:pt idx="7">
                  <c:v>21.63</c:v>
                </c:pt>
                <c:pt idx="8">
                  <c:v>22.77</c:v>
                </c:pt>
                <c:pt idx="9">
                  <c:v>23.29</c:v>
                </c:pt>
                <c:pt idx="10">
                  <c:v>23.67</c:v>
                </c:pt>
                <c:pt idx="11">
                  <c:v>23.63</c:v>
                </c:pt>
                <c:pt idx="12">
                  <c:v>23.59</c:v>
                </c:pt>
                <c:pt idx="13">
                  <c:v>23.45</c:v>
                </c:pt>
                <c:pt idx="14">
                  <c:v>23.61</c:v>
                </c:pt>
                <c:pt idx="15">
                  <c:v>23.75</c:v>
                </c:pt>
                <c:pt idx="16">
                  <c:v>23.38</c:v>
                </c:pt>
                <c:pt idx="17">
                  <c:v>23.58</c:v>
                </c:pt>
                <c:pt idx="18">
                  <c:v>23.26</c:v>
                </c:pt>
                <c:pt idx="19">
                  <c:v>22.67</c:v>
                </c:pt>
                <c:pt idx="20">
                  <c:v>21.54</c:v>
                </c:pt>
                <c:pt idx="21">
                  <c:v>21.26</c:v>
                </c:pt>
                <c:pt idx="22">
                  <c:v>21.09</c:v>
                </c:pt>
                <c:pt idx="23">
                  <c:v>20.69</c:v>
                </c:pt>
                <c:pt idx="24">
                  <c:v>20.37</c:v>
                </c:pt>
                <c:pt idx="25">
                  <c:v>20.5</c:v>
                </c:pt>
                <c:pt idx="26">
                  <c:v>20.69</c:v>
                </c:pt>
                <c:pt idx="27">
                  <c:v>20.71</c:v>
                </c:pt>
                <c:pt idx="28">
                  <c:v>20.61</c:v>
                </c:pt>
                <c:pt idx="29">
                  <c:v>20.61</c:v>
                </c:pt>
                <c:pt idx="30">
                  <c:v>20.63</c:v>
                </c:pt>
                <c:pt idx="31">
                  <c:v>20.58545660990239</c:v>
                </c:pt>
                <c:pt idx="32">
                  <c:v>20.556127941073235</c:v>
                </c:pt>
                <c:pt idx="33">
                  <c:v>20.57</c:v>
                </c:pt>
                <c:pt idx="34">
                  <c:v>20.31</c:v>
                </c:pt>
                <c:pt idx="35">
                  <c:v>20.15</c:v>
                </c:pt>
                <c:pt idx="36">
                  <c:v>20.1</c:v>
                </c:pt>
                <c:pt idx="37">
                  <c:v>20.11</c:v>
                </c:pt>
                <c:pt idx="38">
                  <c:v>20.12</c:v>
                </c:pt>
                <c:pt idx="39">
                  <c:v>20.14</c:v>
                </c:pt>
                <c:pt idx="40">
                  <c:v>20.08</c:v>
                </c:pt>
                <c:pt idx="41">
                  <c:v>20.15</c:v>
                </c:pt>
                <c:pt idx="42">
                  <c:v>20.45</c:v>
                </c:pt>
                <c:pt idx="43">
                  <c:v>20.463622136802087</c:v>
                </c:pt>
                <c:pt idx="44">
                  <c:v>20.72</c:v>
                </c:pt>
              </c:numCache>
            </c:numRef>
          </c:val>
          <c:smooth val="0"/>
        </c:ser>
        <c:axId val="38164081"/>
        <c:axId val="7932410"/>
      </c:lineChart>
      <c:catAx>
        <c:axId val="501814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8979696"/>
        <c:crosses val="autoZero"/>
        <c:auto val="0"/>
        <c:lblOffset val="100"/>
        <c:tickLblSkip val="3"/>
        <c:tickMarkSkip val="3"/>
        <c:noMultiLvlLbl val="0"/>
      </c:catAx>
      <c:valAx>
        <c:axId val="489796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1431"/>
        <c:crossesAt val="1"/>
        <c:crossBetween val="between"/>
        <c:dispUnits/>
      </c:valAx>
      <c:catAx>
        <c:axId val="38164081"/>
        <c:scaling>
          <c:orientation val="minMax"/>
        </c:scaling>
        <c:axPos val="b"/>
        <c:delete val="1"/>
        <c:majorTickMark val="out"/>
        <c:minorTickMark val="none"/>
        <c:tickLblPos val="none"/>
        <c:crossAx val="7932410"/>
        <c:crosses val="autoZero"/>
        <c:auto val="0"/>
        <c:lblOffset val="100"/>
        <c:tickLblSkip val="1"/>
        <c:noMultiLvlLbl val="0"/>
      </c:catAx>
      <c:valAx>
        <c:axId val="7932410"/>
        <c:scaling>
          <c:orientation val="minMax"/>
          <c:max val="25"/>
          <c:min val="18"/>
        </c:scaling>
        <c:axPos val="l"/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4081"/>
        <c:crosses val="max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4"/>
          <c:y val="0.92875"/>
          <c:w val="0.4087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Porovnání prodeje drůbeže nedělené a 
drůbežích výrobků</a:t>
            </a:r>
          </a:p>
        </c:rich>
      </c:tx>
      <c:layout>
        <c:manualLayout>
          <c:xMode val="factor"/>
          <c:yMode val="factor"/>
          <c:x val="-0.04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75"/>
          <c:w val="0.84525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'[2]2-prodej drůbeže'!$A$2</c:f>
              <c:strCache>
                <c:ptCount val="1"/>
                <c:pt idx="0">
                  <c:v>Drůbež nedělená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'[2]2-prodej drůbeže'!$B$1:$AT$1</c:f>
              <c:strCache>
                <c:ptCount val="45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</c:strCache>
            </c:strRef>
          </c:cat>
          <c:val>
            <c:numRef>
              <c:f>'[2]2-prodej drůbeže'!$B$2:$AT$2</c:f>
              <c:numCache>
                <c:ptCount val="45"/>
                <c:pt idx="0">
                  <c:v>6336</c:v>
                </c:pt>
                <c:pt idx="1">
                  <c:v>6102</c:v>
                </c:pt>
                <c:pt idx="2">
                  <c:v>6190</c:v>
                </c:pt>
                <c:pt idx="3">
                  <c:v>5628</c:v>
                </c:pt>
                <c:pt idx="4">
                  <c:v>6182</c:v>
                </c:pt>
                <c:pt idx="5">
                  <c:v>5588</c:v>
                </c:pt>
                <c:pt idx="6">
                  <c:v>5269</c:v>
                </c:pt>
                <c:pt idx="7">
                  <c:v>5502</c:v>
                </c:pt>
                <c:pt idx="8">
                  <c:v>5361</c:v>
                </c:pt>
                <c:pt idx="9">
                  <c:v>5515</c:v>
                </c:pt>
                <c:pt idx="10">
                  <c:v>5523</c:v>
                </c:pt>
                <c:pt idx="11">
                  <c:v>4922</c:v>
                </c:pt>
                <c:pt idx="12">
                  <c:v>5475</c:v>
                </c:pt>
                <c:pt idx="13">
                  <c:v>4402</c:v>
                </c:pt>
                <c:pt idx="14">
                  <c:v>4959</c:v>
                </c:pt>
                <c:pt idx="15">
                  <c:v>4785</c:v>
                </c:pt>
                <c:pt idx="16">
                  <c:v>5706</c:v>
                </c:pt>
                <c:pt idx="17">
                  <c:v>5549</c:v>
                </c:pt>
                <c:pt idx="18">
                  <c:v>5201</c:v>
                </c:pt>
                <c:pt idx="19">
                  <c:v>5541</c:v>
                </c:pt>
                <c:pt idx="20">
                  <c:v>5649</c:v>
                </c:pt>
                <c:pt idx="21">
                  <c:v>5667</c:v>
                </c:pt>
                <c:pt idx="22">
                  <c:v>4671</c:v>
                </c:pt>
                <c:pt idx="23">
                  <c:v>4567</c:v>
                </c:pt>
                <c:pt idx="24">
                  <c:v>5538</c:v>
                </c:pt>
                <c:pt idx="25">
                  <c:v>4413</c:v>
                </c:pt>
                <c:pt idx="26">
                  <c:v>4698</c:v>
                </c:pt>
                <c:pt idx="27">
                  <c:v>5609</c:v>
                </c:pt>
                <c:pt idx="28">
                  <c:v>4725</c:v>
                </c:pt>
                <c:pt idx="29">
                  <c:v>5852</c:v>
                </c:pt>
                <c:pt idx="30">
                  <c:v>4908</c:v>
                </c:pt>
                <c:pt idx="31">
                  <c:v>4497</c:v>
                </c:pt>
                <c:pt idx="32">
                  <c:v>5328</c:v>
                </c:pt>
                <c:pt idx="33">
                  <c:v>5210</c:v>
                </c:pt>
                <c:pt idx="34">
                  <c:v>5730</c:v>
                </c:pt>
                <c:pt idx="35">
                  <c:v>4713</c:v>
                </c:pt>
                <c:pt idx="36">
                  <c:v>5226</c:v>
                </c:pt>
                <c:pt idx="37">
                  <c:v>4475</c:v>
                </c:pt>
                <c:pt idx="38">
                  <c:v>4951</c:v>
                </c:pt>
                <c:pt idx="39">
                  <c:v>4347</c:v>
                </c:pt>
                <c:pt idx="40">
                  <c:v>4678</c:v>
                </c:pt>
                <c:pt idx="41">
                  <c:v>4925</c:v>
                </c:pt>
                <c:pt idx="42">
                  <c:v>4676</c:v>
                </c:pt>
                <c:pt idx="43">
                  <c:v>4607</c:v>
                </c:pt>
                <c:pt idx="44">
                  <c:v>4025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'[2]2-prodej drůbeže'!$A$3</c:f>
              <c:strCache>
                <c:ptCount val="1"/>
                <c:pt idx="0">
                  <c:v>Drůbeží výrobky celkem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'[2]2-prodej drůbeže'!$B$1:$AT$1</c:f>
              <c:strCache>
                <c:ptCount val="45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</c:strCache>
            </c:strRef>
          </c:cat>
          <c:val>
            <c:numRef>
              <c:f>'[2]2-prodej drůbeže'!$B$3:$AT$3</c:f>
              <c:numCache>
                <c:ptCount val="45"/>
                <c:pt idx="0">
                  <c:v>8978</c:v>
                </c:pt>
                <c:pt idx="1">
                  <c:v>8154</c:v>
                </c:pt>
                <c:pt idx="2">
                  <c:v>8474</c:v>
                </c:pt>
                <c:pt idx="3">
                  <c:v>8410</c:v>
                </c:pt>
                <c:pt idx="4">
                  <c:v>9519</c:v>
                </c:pt>
                <c:pt idx="5">
                  <c:v>8394</c:v>
                </c:pt>
                <c:pt idx="6">
                  <c:v>8546</c:v>
                </c:pt>
                <c:pt idx="7">
                  <c:v>8884</c:v>
                </c:pt>
                <c:pt idx="8">
                  <c:v>8170</c:v>
                </c:pt>
                <c:pt idx="9">
                  <c:v>9205</c:v>
                </c:pt>
                <c:pt idx="10">
                  <c:v>8611</c:v>
                </c:pt>
                <c:pt idx="11">
                  <c:v>7187</c:v>
                </c:pt>
                <c:pt idx="12">
                  <c:v>7853</c:v>
                </c:pt>
                <c:pt idx="13">
                  <c:v>7124</c:v>
                </c:pt>
                <c:pt idx="14">
                  <c:v>7339</c:v>
                </c:pt>
                <c:pt idx="15">
                  <c:v>8238</c:v>
                </c:pt>
                <c:pt idx="16">
                  <c:v>8459</c:v>
                </c:pt>
                <c:pt idx="17">
                  <c:v>7791</c:v>
                </c:pt>
                <c:pt idx="18">
                  <c:v>8678</c:v>
                </c:pt>
                <c:pt idx="19">
                  <c:v>8277</c:v>
                </c:pt>
                <c:pt idx="20">
                  <c:v>9125</c:v>
                </c:pt>
                <c:pt idx="21">
                  <c:v>8950</c:v>
                </c:pt>
                <c:pt idx="22">
                  <c:v>8123</c:v>
                </c:pt>
                <c:pt idx="23">
                  <c:v>8575</c:v>
                </c:pt>
                <c:pt idx="24">
                  <c:v>8598</c:v>
                </c:pt>
                <c:pt idx="25">
                  <c:v>7622</c:v>
                </c:pt>
                <c:pt idx="26">
                  <c:v>7504</c:v>
                </c:pt>
                <c:pt idx="27">
                  <c:v>9069</c:v>
                </c:pt>
                <c:pt idx="28">
                  <c:v>9130</c:v>
                </c:pt>
                <c:pt idx="29">
                  <c:v>9683</c:v>
                </c:pt>
                <c:pt idx="30">
                  <c:v>9755</c:v>
                </c:pt>
                <c:pt idx="31">
                  <c:v>9140</c:v>
                </c:pt>
                <c:pt idx="32">
                  <c:v>8711</c:v>
                </c:pt>
                <c:pt idx="33">
                  <c:v>9118</c:v>
                </c:pt>
                <c:pt idx="34">
                  <c:v>8310</c:v>
                </c:pt>
                <c:pt idx="35">
                  <c:v>8893</c:v>
                </c:pt>
                <c:pt idx="36">
                  <c:v>8634</c:v>
                </c:pt>
                <c:pt idx="37">
                  <c:v>8113</c:v>
                </c:pt>
                <c:pt idx="38">
                  <c:v>9605</c:v>
                </c:pt>
                <c:pt idx="39">
                  <c:v>9515</c:v>
                </c:pt>
                <c:pt idx="40">
                  <c:v>9282</c:v>
                </c:pt>
                <c:pt idx="41">
                  <c:v>9813</c:v>
                </c:pt>
                <c:pt idx="42">
                  <c:v>9532</c:v>
                </c:pt>
                <c:pt idx="43">
                  <c:v>9566</c:v>
                </c:pt>
                <c:pt idx="44">
                  <c:v>8778</c:v>
                </c:pt>
              </c:numCache>
            </c:numRef>
          </c:val>
          <c:smooth val="0"/>
        </c:ser>
        <c:marker val="1"/>
        <c:axId val="4282827"/>
        <c:axId val="38545444"/>
      </c:lineChart>
      <c:catAx>
        <c:axId val="4282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8545444"/>
        <c:crossesAt val="3000"/>
        <c:auto val="1"/>
        <c:lblOffset val="100"/>
        <c:tickLblSkip val="4"/>
        <c:tickMarkSkip val="3"/>
        <c:noMultiLvlLbl val="0"/>
      </c:catAx>
      <c:valAx>
        <c:axId val="38545444"/>
        <c:scaling>
          <c:orientation val="minMax"/>
          <c:max val="110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tuny</a:t>
                </a:r>
              </a:p>
            </c:rich>
          </c:tx>
          <c:layout>
            <c:manualLayout>
              <c:xMode val="factor"/>
              <c:yMode val="factor"/>
              <c:x val="0.02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282827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5"/>
          <c:y val="0.66"/>
          <c:w val="0.0985"/>
          <c:h val="0.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0.03475</cdr:y>
    </cdr:from>
    <cdr:to>
      <cdr:x>0.0745</cdr:x>
      <cdr:y>0.084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161925"/>
          <a:ext cx="5048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0.92925</cdr:x>
      <cdr:y>0.03425</cdr:y>
    </cdr:from>
    <cdr:to>
      <cdr:x>1</cdr:x>
      <cdr:y>0.0855</cdr:y>
    </cdr:to>
    <cdr:sp>
      <cdr:nvSpPr>
        <cdr:cNvPr id="2" name="Text Box 2"/>
        <cdr:cNvSpPr txBox="1">
          <a:spLocks noChangeArrowheads="1"/>
        </cdr:cNvSpPr>
      </cdr:nvSpPr>
      <cdr:spPr>
        <a:xfrm>
          <a:off x="7934325" y="161925"/>
          <a:ext cx="628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Kč/kg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14</xdr:col>
      <xdr:colOff>104775</xdr:colOff>
      <xdr:row>30</xdr:row>
      <xdr:rowOff>66675</xdr:rowOff>
    </xdr:to>
    <xdr:graphicFrame>
      <xdr:nvGraphicFramePr>
        <xdr:cNvPr id="1" name="Chart 4"/>
        <xdr:cNvGraphicFramePr/>
      </xdr:nvGraphicFramePr>
      <xdr:xfrm>
        <a:off x="95250" y="161925"/>
        <a:ext cx="85439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14</xdr:col>
      <xdr:colOff>57150</xdr:colOff>
      <xdr:row>30</xdr:row>
      <xdr:rowOff>104775</xdr:rowOff>
    </xdr:to>
    <xdr:graphicFrame>
      <xdr:nvGraphicFramePr>
        <xdr:cNvPr id="1" name="Chart 4"/>
        <xdr:cNvGraphicFramePr/>
      </xdr:nvGraphicFramePr>
      <xdr:xfrm>
        <a:off x="95250" y="114300"/>
        <a:ext cx="84963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skDrgraf08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iskDrgraf09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ata"/>
      <sheetName val="2-prodej drůbeže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I-2007</v>
          </cell>
          <cell r="D4">
            <v>21182</v>
          </cell>
          <cell r="E4">
            <v>1723</v>
          </cell>
          <cell r="F4">
            <v>19.21</v>
          </cell>
        </row>
        <row r="5">
          <cell r="C5" t="str">
            <v>II-2007</v>
          </cell>
          <cell r="D5">
            <v>19605</v>
          </cell>
          <cell r="E5">
            <v>872</v>
          </cell>
          <cell r="F5">
            <v>19.3</v>
          </cell>
        </row>
        <row r="6">
          <cell r="C6" t="str">
            <v>III-2007</v>
          </cell>
          <cell r="D6">
            <v>20551</v>
          </cell>
          <cell r="E6">
            <v>528</v>
          </cell>
          <cell r="F6">
            <v>19.5</v>
          </cell>
        </row>
        <row r="7">
          <cell r="C7" t="str">
            <v>IV-2007</v>
          </cell>
          <cell r="D7">
            <v>21039</v>
          </cell>
          <cell r="E7">
            <v>413</v>
          </cell>
          <cell r="F7">
            <v>19.74</v>
          </cell>
        </row>
        <row r="8">
          <cell r="C8" t="str">
            <v>V-2007</v>
          </cell>
          <cell r="D8">
            <v>23230</v>
          </cell>
          <cell r="E8">
            <v>350</v>
          </cell>
          <cell r="F8">
            <v>20.07</v>
          </cell>
        </row>
        <row r="9">
          <cell r="C9" t="str">
            <v>VI-2007</v>
          </cell>
          <cell r="D9">
            <v>20624</v>
          </cell>
          <cell r="E9">
            <v>175</v>
          </cell>
          <cell r="F9">
            <v>20.39</v>
          </cell>
        </row>
        <row r="10">
          <cell r="C10" t="str">
            <v>VII-2007</v>
          </cell>
          <cell r="D10">
            <v>21979</v>
          </cell>
          <cell r="E10">
            <v>286</v>
          </cell>
          <cell r="F10">
            <v>20.7</v>
          </cell>
        </row>
        <row r="11">
          <cell r="C11" t="str">
            <v>VIII-2007</v>
          </cell>
          <cell r="D11">
            <v>23237</v>
          </cell>
          <cell r="E11">
            <v>401</v>
          </cell>
          <cell r="F11">
            <v>21.63</v>
          </cell>
        </row>
        <row r="12">
          <cell r="C12" t="str">
            <v>IX-2007</v>
          </cell>
          <cell r="D12">
            <v>22143</v>
          </cell>
          <cell r="E12">
            <v>1002</v>
          </cell>
          <cell r="F12">
            <v>22.77</v>
          </cell>
        </row>
        <row r="13">
          <cell r="C13" t="str">
            <v>X-2007</v>
          </cell>
          <cell r="D13">
            <v>25596</v>
          </cell>
          <cell r="E13">
            <v>1876</v>
          </cell>
          <cell r="F13">
            <v>23.29</v>
          </cell>
        </row>
        <row r="14">
          <cell r="C14" t="str">
            <v>XI-2007</v>
          </cell>
          <cell r="D14">
            <v>23173</v>
          </cell>
          <cell r="E14">
            <v>2358</v>
          </cell>
          <cell r="F14">
            <v>23.67</v>
          </cell>
        </row>
        <row r="15">
          <cell r="C15" t="str">
            <v>XII-2007</v>
          </cell>
          <cell r="D15">
            <v>18205</v>
          </cell>
          <cell r="E15">
            <v>2355</v>
          </cell>
          <cell r="F15">
            <v>23.63</v>
          </cell>
        </row>
        <row r="16">
          <cell r="C16" t="str">
            <v>I-2008</v>
          </cell>
          <cell r="D16">
            <v>21461</v>
          </cell>
          <cell r="E16">
            <v>2490</v>
          </cell>
          <cell r="F16">
            <v>23.59</v>
          </cell>
        </row>
        <row r="17">
          <cell r="C17" t="str">
            <v>II-2008</v>
          </cell>
          <cell r="D17">
            <v>18572</v>
          </cell>
          <cell r="E17">
            <v>3143</v>
          </cell>
          <cell r="F17">
            <v>23.45</v>
          </cell>
        </row>
        <row r="18">
          <cell r="C18" t="str">
            <v>III-2008</v>
          </cell>
          <cell r="D18">
            <v>20753</v>
          </cell>
          <cell r="E18">
            <v>3443</v>
          </cell>
          <cell r="F18">
            <v>23.61</v>
          </cell>
        </row>
        <row r="19">
          <cell r="C19" t="str">
            <v>IV-2008</v>
          </cell>
          <cell r="D19">
            <v>23371</v>
          </cell>
          <cell r="E19">
            <v>4077</v>
          </cell>
          <cell r="F19">
            <v>23.75</v>
          </cell>
        </row>
        <row r="20">
          <cell r="C20" t="str">
            <v>V-2008</v>
          </cell>
          <cell r="D20">
            <v>21189</v>
          </cell>
          <cell r="E20">
            <v>3473</v>
          </cell>
          <cell r="F20">
            <v>23.38</v>
          </cell>
        </row>
        <row r="21">
          <cell r="C21" t="str">
            <v>VI-2008</v>
          </cell>
          <cell r="D21">
            <v>21835</v>
          </cell>
          <cell r="E21">
            <v>3586</v>
          </cell>
          <cell r="F21">
            <v>23.58</v>
          </cell>
        </row>
        <row r="22">
          <cell r="C22" t="str">
            <v>VII-2008</v>
          </cell>
          <cell r="D22">
            <v>22477</v>
          </cell>
          <cell r="E22">
            <v>3050</v>
          </cell>
          <cell r="F22">
            <v>23.26</v>
          </cell>
        </row>
        <row r="23">
          <cell r="C23" t="str">
            <v>VIII-2008</v>
          </cell>
          <cell r="D23">
            <v>20319</v>
          </cell>
          <cell r="E23">
            <v>2534</v>
          </cell>
          <cell r="F23">
            <v>22.67</v>
          </cell>
        </row>
        <row r="24">
          <cell r="C24" t="str">
            <v>IX-2008</v>
          </cell>
          <cell r="D24">
            <v>21897</v>
          </cell>
          <cell r="E24">
            <v>2421</v>
          </cell>
          <cell r="F24">
            <v>21.54</v>
          </cell>
        </row>
        <row r="25">
          <cell r="C25" t="str">
            <v>X-2008</v>
          </cell>
          <cell r="D25">
            <v>23290</v>
          </cell>
          <cell r="E25">
            <v>3105</v>
          </cell>
          <cell r="F25">
            <v>21.26</v>
          </cell>
        </row>
        <row r="26">
          <cell r="C26" t="str">
            <v>XI-2008</v>
          </cell>
          <cell r="D26">
            <v>19019</v>
          </cell>
          <cell r="E26">
            <v>2645</v>
          </cell>
          <cell r="F26">
            <v>21.09</v>
          </cell>
        </row>
        <row r="27">
          <cell r="C27" t="str">
            <v>XII-2008</v>
          </cell>
          <cell r="D27">
            <v>18563</v>
          </cell>
          <cell r="E27">
            <v>2367</v>
          </cell>
          <cell r="F27">
            <v>20.69</v>
          </cell>
        </row>
        <row r="28">
          <cell r="C28" t="str">
            <v>I-2009</v>
          </cell>
          <cell r="D28">
            <v>18484</v>
          </cell>
          <cell r="E28">
            <v>1647</v>
          </cell>
          <cell r="F28">
            <v>20.37</v>
          </cell>
        </row>
        <row r="29">
          <cell r="C29" t="str">
            <v>II-2009</v>
          </cell>
          <cell r="D29">
            <v>16606</v>
          </cell>
          <cell r="E29">
            <v>971</v>
          </cell>
          <cell r="F29">
            <v>20.5</v>
          </cell>
        </row>
        <row r="30">
          <cell r="C30" t="str">
            <v>III-2009</v>
          </cell>
          <cell r="D30">
            <v>19624</v>
          </cell>
          <cell r="E30">
            <v>825</v>
          </cell>
          <cell r="F30">
            <v>20.69</v>
          </cell>
        </row>
        <row r="31">
          <cell r="C31" t="str">
            <v>IV-2009</v>
          </cell>
          <cell r="D31">
            <v>21542</v>
          </cell>
          <cell r="E31">
            <v>996</v>
          </cell>
          <cell r="F31">
            <v>20.71</v>
          </cell>
        </row>
        <row r="32">
          <cell r="C32" t="str">
            <v>V-2009</v>
          </cell>
          <cell r="D32">
            <v>19385</v>
          </cell>
          <cell r="E32">
            <v>1020</v>
          </cell>
          <cell r="F32">
            <v>20.61</v>
          </cell>
        </row>
        <row r="33">
          <cell r="C33" t="str">
            <v>VI-2009</v>
          </cell>
          <cell r="D33">
            <v>21978</v>
          </cell>
          <cell r="E33">
            <v>942</v>
          </cell>
          <cell r="F33">
            <v>20.61</v>
          </cell>
        </row>
        <row r="34">
          <cell r="C34" t="str">
            <v>VII-2009</v>
          </cell>
          <cell r="D34">
            <v>22005</v>
          </cell>
          <cell r="E34">
            <v>1160</v>
          </cell>
          <cell r="F34">
            <v>20.63</v>
          </cell>
        </row>
        <row r="35">
          <cell r="C35" t="str">
            <v>VIII-2009</v>
          </cell>
          <cell r="D35">
            <v>20845</v>
          </cell>
          <cell r="E35">
            <v>1488</v>
          </cell>
          <cell r="F35">
            <v>20.58545660990239</v>
          </cell>
        </row>
        <row r="36">
          <cell r="C36" t="str">
            <v>IX-2009</v>
          </cell>
          <cell r="D36">
            <v>21795</v>
          </cell>
          <cell r="E36">
            <v>1509</v>
          </cell>
          <cell r="F36">
            <v>20.556127941073235</v>
          </cell>
        </row>
        <row r="37">
          <cell r="C37" t="str">
            <v>X-2009</v>
          </cell>
          <cell r="D37">
            <v>21658</v>
          </cell>
          <cell r="E37">
            <v>2008</v>
          </cell>
          <cell r="F37">
            <v>20.57</v>
          </cell>
        </row>
        <row r="38">
          <cell r="C38" t="str">
            <v>XI-2009</v>
          </cell>
          <cell r="D38">
            <v>20586</v>
          </cell>
          <cell r="E38">
            <v>2377</v>
          </cell>
          <cell r="F38">
            <v>20.31</v>
          </cell>
        </row>
        <row r="39">
          <cell r="C39" t="str">
            <v>XII-2009</v>
          </cell>
          <cell r="D39">
            <v>19350</v>
          </cell>
          <cell r="E39">
            <v>2283</v>
          </cell>
          <cell r="F39">
            <v>20.15</v>
          </cell>
        </row>
        <row r="40">
          <cell r="C40" t="str">
            <v>I-2010</v>
          </cell>
          <cell r="D40">
            <v>16861</v>
          </cell>
          <cell r="E40">
            <v>1967</v>
          </cell>
          <cell r="F40">
            <v>20.1</v>
          </cell>
        </row>
        <row r="41">
          <cell r="C41" t="str">
            <v>II-2010</v>
          </cell>
          <cell r="D41">
            <v>16248</v>
          </cell>
          <cell r="E41">
            <v>1548</v>
          </cell>
          <cell r="F41">
            <v>20.11</v>
          </cell>
        </row>
        <row r="42">
          <cell r="C42" t="str">
            <v>III-2010</v>
          </cell>
          <cell r="D42">
            <v>21234</v>
          </cell>
          <cell r="E42">
            <v>1454</v>
          </cell>
          <cell r="F42">
            <v>20.12</v>
          </cell>
        </row>
        <row r="43">
          <cell r="C43" t="str">
            <v>IV-2010</v>
          </cell>
          <cell r="D43">
            <v>20714</v>
          </cell>
          <cell r="E43">
            <v>1622</v>
          </cell>
          <cell r="F43">
            <v>20.14</v>
          </cell>
        </row>
        <row r="44">
          <cell r="C44" t="str">
            <v>V-2010</v>
          </cell>
          <cell r="D44">
            <v>20176</v>
          </cell>
          <cell r="E44">
            <v>1768</v>
          </cell>
          <cell r="F44">
            <v>20.08</v>
          </cell>
        </row>
        <row r="45">
          <cell r="C45" t="str">
            <v>VI-2010</v>
          </cell>
          <cell r="D45">
            <v>21741</v>
          </cell>
          <cell r="E45">
            <v>1742</v>
          </cell>
          <cell r="F45">
            <v>20.15</v>
          </cell>
        </row>
        <row r="46">
          <cell r="C46" t="str">
            <v>VII-2010</v>
          </cell>
          <cell r="D46">
            <v>20446</v>
          </cell>
          <cell r="E46">
            <v>1855</v>
          </cell>
          <cell r="F46">
            <v>20.45</v>
          </cell>
        </row>
        <row r="47">
          <cell r="C47" t="str">
            <v>VIII-2010</v>
          </cell>
          <cell r="D47">
            <v>20611</v>
          </cell>
          <cell r="E47">
            <v>1615</v>
          </cell>
          <cell r="F47">
            <v>20.463622136802087</v>
          </cell>
        </row>
      </sheetData>
      <sheetData sheetId="1">
        <row r="1">
          <cell r="B1" t="str">
            <v>I-2007</v>
          </cell>
          <cell r="C1" t="str">
            <v>II-2007</v>
          </cell>
          <cell r="D1" t="str">
            <v>III-2007</v>
          </cell>
          <cell r="E1" t="str">
            <v>IV-2007</v>
          </cell>
          <cell r="F1" t="str">
            <v>V-2007</v>
          </cell>
          <cell r="G1" t="str">
            <v>VI-2007</v>
          </cell>
          <cell r="H1" t="str">
            <v>VII-2007</v>
          </cell>
          <cell r="I1" t="str">
            <v>VIII-2007</v>
          </cell>
          <cell r="J1" t="str">
            <v>IX-2007</v>
          </cell>
          <cell r="K1" t="str">
            <v>X-2007</v>
          </cell>
          <cell r="L1" t="str">
            <v>XI-2007</v>
          </cell>
          <cell r="M1" t="str">
            <v>XII-2007</v>
          </cell>
          <cell r="N1" t="str">
            <v>I-2008</v>
          </cell>
          <cell r="O1" t="str">
            <v>II-2008</v>
          </cell>
          <cell r="P1" t="str">
            <v>III-2008</v>
          </cell>
          <cell r="Q1" t="str">
            <v>IV-2008</v>
          </cell>
          <cell r="R1" t="str">
            <v>V-2008</v>
          </cell>
          <cell r="S1" t="str">
            <v>VI-2008</v>
          </cell>
          <cell r="T1" t="str">
            <v>VII-2008</v>
          </cell>
          <cell r="U1" t="str">
            <v>VIII-2008</v>
          </cell>
          <cell r="V1" t="str">
            <v>IX-2008</v>
          </cell>
          <cell r="W1" t="str">
            <v>X-2008</v>
          </cell>
          <cell r="X1" t="str">
            <v>XI-2008</v>
          </cell>
          <cell r="Y1" t="str">
            <v>XII-2008</v>
          </cell>
          <cell r="Z1" t="str">
            <v>I-2009</v>
          </cell>
          <cell r="AA1" t="str">
            <v>II-2009</v>
          </cell>
          <cell r="AB1" t="str">
            <v>III-2009</v>
          </cell>
          <cell r="AC1" t="str">
            <v>IV-2009</v>
          </cell>
          <cell r="AD1" t="str">
            <v>V-2009</v>
          </cell>
          <cell r="AE1" t="str">
            <v>VI-2009</v>
          </cell>
          <cell r="AF1" t="str">
            <v>VII-2009</v>
          </cell>
          <cell r="AG1" t="str">
            <v>VIII-2009</v>
          </cell>
          <cell r="AH1" t="str">
            <v>IX-2009</v>
          </cell>
          <cell r="AI1" t="str">
            <v>X-2009</v>
          </cell>
          <cell r="AJ1" t="str">
            <v>XI-2009</v>
          </cell>
          <cell r="AK1" t="str">
            <v>XII-2009</v>
          </cell>
          <cell r="AL1" t="str">
            <v>I-2010</v>
          </cell>
          <cell r="AM1" t="str">
            <v>II-2010</v>
          </cell>
          <cell r="AN1" t="str">
            <v>III-2010</v>
          </cell>
          <cell r="AO1" t="str">
            <v>IV-2010</v>
          </cell>
          <cell r="AP1" t="str">
            <v>V-2010</v>
          </cell>
          <cell r="AQ1" t="str">
            <v>VI-2010</v>
          </cell>
          <cell r="AR1" t="str">
            <v>VII-2010</v>
          </cell>
          <cell r="AS1" t="str">
            <v>VIII-2010</v>
          </cell>
        </row>
        <row r="2">
          <cell r="A2" t="str">
            <v>Drůbež nedělená</v>
          </cell>
          <cell r="B2">
            <v>6336</v>
          </cell>
          <cell r="C2">
            <v>6102</v>
          </cell>
          <cell r="D2">
            <v>6190</v>
          </cell>
          <cell r="E2">
            <v>5628</v>
          </cell>
          <cell r="F2">
            <v>6182</v>
          </cell>
          <cell r="G2">
            <v>5588</v>
          </cell>
          <cell r="H2">
            <v>5269</v>
          </cell>
          <cell r="I2">
            <v>5502</v>
          </cell>
          <cell r="J2">
            <v>5361</v>
          </cell>
          <cell r="K2">
            <v>5515</v>
          </cell>
          <cell r="L2">
            <v>5523</v>
          </cell>
          <cell r="M2">
            <v>4922</v>
          </cell>
          <cell r="N2">
            <v>5475</v>
          </cell>
          <cell r="O2">
            <v>4402</v>
          </cell>
          <cell r="P2">
            <v>4959</v>
          </cell>
          <cell r="Q2">
            <v>4785</v>
          </cell>
          <cell r="R2">
            <v>5706</v>
          </cell>
          <cell r="S2">
            <v>5549</v>
          </cell>
          <cell r="T2">
            <v>5201</v>
          </cell>
          <cell r="U2">
            <v>5541</v>
          </cell>
          <cell r="V2">
            <v>5649</v>
          </cell>
          <cell r="W2">
            <v>5667</v>
          </cell>
          <cell r="X2">
            <v>4671</v>
          </cell>
          <cell r="Y2">
            <v>4567</v>
          </cell>
          <cell r="Z2">
            <v>5538</v>
          </cell>
          <cell r="AA2">
            <v>4413</v>
          </cell>
          <cell r="AB2">
            <v>4698</v>
          </cell>
          <cell r="AC2">
            <v>5609</v>
          </cell>
          <cell r="AD2">
            <v>4725</v>
          </cell>
          <cell r="AE2">
            <v>5852</v>
          </cell>
          <cell r="AF2">
            <v>4908</v>
          </cell>
          <cell r="AG2">
            <v>4497</v>
          </cell>
          <cell r="AH2">
            <v>5328</v>
          </cell>
          <cell r="AI2">
            <v>5210</v>
          </cell>
          <cell r="AJ2">
            <v>5730</v>
          </cell>
          <cell r="AK2">
            <v>4713</v>
          </cell>
          <cell r="AL2">
            <v>5226</v>
          </cell>
          <cell r="AM2">
            <v>4475</v>
          </cell>
          <cell r="AN2">
            <v>4951</v>
          </cell>
          <cell r="AO2">
            <v>4347</v>
          </cell>
          <cell r="AP2">
            <v>4678</v>
          </cell>
          <cell r="AQ2">
            <v>4925</v>
          </cell>
          <cell r="AR2">
            <v>4676</v>
          </cell>
          <cell r="AS2">
            <v>4607</v>
          </cell>
        </row>
        <row r="3">
          <cell r="A3" t="str">
            <v>Drůbeží výrobky celkem</v>
          </cell>
          <cell r="B3">
            <v>8978</v>
          </cell>
          <cell r="C3">
            <v>8154</v>
          </cell>
          <cell r="D3">
            <v>8474</v>
          </cell>
          <cell r="E3">
            <v>8410</v>
          </cell>
          <cell r="F3">
            <v>9519</v>
          </cell>
          <cell r="G3">
            <v>8394</v>
          </cell>
          <cell r="H3">
            <v>8546</v>
          </cell>
          <cell r="I3">
            <v>8884</v>
          </cell>
          <cell r="J3">
            <v>8170</v>
          </cell>
          <cell r="K3">
            <v>9205</v>
          </cell>
          <cell r="L3">
            <v>8611</v>
          </cell>
          <cell r="M3">
            <v>7187</v>
          </cell>
          <cell r="N3">
            <v>7853</v>
          </cell>
          <cell r="O3">
            <v>7124</v>
          </cell>
          <cell r="P3">
            <v>7339</v>
          </cell>
          <cell r="Q3">
            <v>8238</v>
          </cell>
          <cell r="R3">
            <v>8459</v>
          </cell>
          <cell r="S3">
            <v>7791</v>
          </cell>
          <cell r="T3">
            <v>8678</v>
          </cell>
          <cell r="U3">
            <v>8277</v>
          </cell>
          <cell r="V3">
            <v>9125</v>
          </cell>
          <cell r="W3">
            <v>8950</v>
          </cell>
          <cell r="X3">
            <v>8123</v>
          </cell>
          <cell r="Y3">
            <v>8575</v>
          </cell>
          <cell r="Z3">
            <v>8598</v>
          </cell>
          <cell r="AA3">
            <v>7622</v>
          </cell>
          <cell r="AB3">
            <v>7504</v>
          </cell>
          <cell r="AC3">
            <v>9069</v>
          </cell>
          <cell r="AD3">
            <v>9130</v>
          </cell>
          <cell r="AE3">
            <v>9683</v>
          </cell>
          <cell r="AF3">
            <v>9755</v>
          </cell>
          <cell r="AG3">
            <v>9140</v>
          </cell>
          <cell r="AH3">
            <v>8711</v>
          </cell>
          <cell r="AI3">
            <v>9118</v>
          </cell>
          <cell r="AJ3">
            <v>8310</v>
          </cell>
          <cell r="AK3">
            <v>8893</v>
          </cell>
          <cell r="AL3">
            <v>8634</v>
          </cell>
          <cell r="AM3">
            <v>8113</v>
          </cell>
          <cell r="AN3">
            <v>9605</v>
          </cell>
          <cell r="AO3">
            <v>9515</v>
          </cell>
          <cell r="AP3">
            <v>9282</v>
          </cell>
          <cell r="AQ3">
            <v>9813</v>
          </cell>
          <cell r="AR3">
            <v>9532</v>
          </cell>
          <cell r="AS3">
            <v>9566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ata"/>
      <sheetName val="2-prodej drůbeže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I-2007</v>
          </cell>
          <cell r="D4">
            <v>21182</v>
          </cell>
          <cell r="E4">
            <v>1723</v>
          </cell>
          <cell r="F4">
            <v>19.21</v>
          </cell>
        </row>
        <row r="5">
          <cell r="C5" t="str">
            <v>II-2007</v>
          </cell>
          <cell r="D5">
            <v>19605</v>
          </cell>
          <cell r="E5">
            <v>872</v>
          </cell>
          <cell r="F5">
            <v>19.3</v>
          </cell>
        </row>
        <row r="6">
          <cell r="C6" t="str">
            <v>III-2007</v>
          </cell>
          <cell r="D6">
            <v>20551</v>
          </cell>
          <cell r="E6">
            <v>528</v>
          </cell>
          <cell r="F6">
            <v>19.5</v>
          </cell>
        </row>
        <row r="7">
          <cell r="C7" t="str">
            <v>IV-2007</v>
          </cell>
          <cell r="D7">
            <v>21039</v>
          </cell>
          <cell r="E7">
            <v>413</v>
          </cell>
          <cell r="F7">
            <v>19.74</v>
          </cell>
        </row>
        <row r="8">
          <cell r="C8" t="str">
            <v>V-2007</v>
          </cell>
          <cell r="D8">
            <v>23230</v>
          </cell>
          <cell r="E8">
            <v>350</v>
          </cell>
          <cell r="F8">
            <v>20.07</v>
          </cell>
        </row>
        <row r="9">
          <cell r="C9" t="str">
            <v>VI-2007</v>
          </cell>
          <cell r="D9">
            <v>20624</v>
          </cell>
          <cell r="E9">
            <v>175</v>
          </cell>
          <cell r="F9">
            <v>20.39</v>
          </cell>
        </row>
        <row r="10">
          <cell r="C10" t="str">
            <v>VII-2007</v>
          </cell>
          <cell r="D10">
            <v>21979</v>
          </cell>
          <cell r="E10">
            <v>286</v>
          </cell>
          <cell r="F10">
            <v>20.7</v>
          </cell>
        </row>
        <row r="11">
          <cell r="C11" t="str">
            <v>VIII-2007</v>
          </cell>
          <cell r="D11">
            <v>23237</v>
          </cell>
          <cell r="E11">
            <v>401</v>
          </cell>
          <cell r="F11">
            <v>21.63</v>
          </cell>
        </row>
        <row r="12">
          <cell r="C12" t="str">
            <v>IX-2007</v>
          </cell>
          <cell r="D12">
            <v>22143</v>
          </cell>
          <cell r="E12">
            <v>1002</v>
          </cell>
          <cell r="F12">
            <v>22.77</v>
          </cell>
        </row>
        <row r="13">
          <cell r="C13" t="str">
            <v>X-2007</v>
          </cell>
          <cell r="D13">
            <v>25596</v>
          </cell>
          <cell r="E13">
            <v>1876</v>
          </cell>
          <cell r="F13">
            <v>23.29</v>
          </cell>
        </row>
        <row r="14">
          <cell r="C14" t="str">
            <v>XI-2007</v>
          </cell>
          <cell r="D14">
            <v>23173</v>
          </cell>
          <cell r="E14">
            <v>2358</v>
          </cell>
          <cell r="F14">
            <v>23.67</v>
          </cell>
        </row>
        <row r="15">
          <cell r="C15" t="str">
            <v>XII-2007</v>
          </cell>
          <cell r="D15">
            <v>18205</v>
          </cell>
          <cell r="E15">
            <v>2355</v>
          </cell>
          <cell r="F15">
            <v>23.63</v>
          </cell>
        </row>
        <row r="16">
          <cell r="C16" t="str">
            <v>I-2008</v>
          </cell>
          <cell r="D16">
            <v>21461</v>
          </cell>
          <cell r="E16">
            <v>2490</v>
          </cell>
          <cell r="F16">
            <v>23.59</v>
          </cell>
        </row>
        <row r="17">
          <cell r="C17" t="str">
            <v>II-2008</v>
          </cell>
          <cell r="D17">
            <v>18572</v>
          </cell>
          <cell r="E17">
            <v>3143</v>
          </cell>
          <cell r="F17">
            <v>23.45</v>
          </cell>
        </row>
        <row r="18">
          <cell r="C18" t="str">
            <v>III-2008</v>
          </cell>
          <cell r="D18">
            <v>20753</v>
          </cell>
          <cell r="E18">
            <v>3443</v>
          </cell>
          <cell r="F18">
            <v>23.61</v>
          </cell>
        </row>
        <row r="19">
          <cell r="C19" t="str">
            <v>IV-2008</v>
          </cell>
          <cell r="D19">
            <v>23371</v>
          </cell>
          <cell r="E19">
            <v>4077</v>
          </cell>
          <cell r="F19">
            <v>23.75</v>
          </cell>
        </row>
        <row r="20">
          <cell r="C20" t="str">
            <v>V-2008</v>
          </cell>
          <cell r="D20">
            <v>21189</v>
          </cell>
          <cell r="E20">
            <v>3473</v>
          </cell>
          <cell r="F20">
            <v>23.38</v>
          </cell>
        </row>
        <row r="21">
          <cell r="C21" t="str">
            <v>VI-2008</v>
          </cell>
          <cell r="D21">
            <v>21835</v>
          </cell>
          <cell r="E21">
            <v>3586</v>
          </cell>
          <cell r="F21">
            <v>23.58</v>
          </cell>
        </row>
        <row r="22">
          <cell r="C22" t="str">
            <v>VII-2008</v>
          </cell>
          <cell r="D22">
            <v>22477</v>
          </cell>
          <cell r="E22">
            <v>3050</v>
          </cell>
          <cell r="F22">
            <v>23.26</v>
          </cell>
        </row>
        <row r="23">
          <cell r="C23" t="str">
            <v>VIII-2008</v>
          </cell>
          <cell r="D23">
            <v>20319</v>
          </cell>
          <cell r="E23">
            <v>2534</v>
          </cell>
          <cell r="F23">
            <v>22.67</v>
          </cell>
        </row>
        <row r="24">
          <cell r="C24" t="str">
            <v>IX-2008</v>
          </cell>
          <cell r="D24">
            <v>21897</v>
          </cell>
          <cell r="E24">
            <v>2421</v>
          </cell>
          <cell r="F24">
            <v>21.54</v>
          </cell>
        </row>
        <row r="25">
          <cell r="C25" t="str">
            <v>X-2008</v>
          </cell>
          <cell r="D25">
            <v>23290</v>
          </cell>
          <cell r="E25">
            <v>3105</v>
          </cell>
          <cell r="F25">
            <v>21.26</v>
          </cell>
        </row>
        <row r="26">
          <cell r="C26" t="str">
            <v>XI-2008</v>
          </cell>
          <cell r="D26">
            <v>19019</v>
          </cell>
          <cell r="E26">
            <v>2645</v>
          </cell>
          <cell r="F26">
            <v>21.09</v>
          </cell>
        </row>
        <row r="27">
          <cell r="C27" t="str">
            <v>XII-2008</v>
          </cell>
          <cell r="D27">
            <v>18563</v>
          </cell>
          <cell r="E27">
            <v>2367</v>
          </cell>
          <cell r="F27">
            <v>20.69</v>
          </cell>
        </row>
        <row r="28">
          <cell r="C28" t="str">
            <v>I-2009</v>
          </cell>
          <cell r="D28">
            <v>18484</v>
          </cell>
          <cell r="E28">
            <v>1647</v>
          </cell>
          <cell r="F28">
            <v>20.37</v>
          </cell>
        </row>
        <row r="29">
          <cell r="C29" t="str">
            <v>II-2009</v>
          </cell>
          <cell r="D29">
            <v>16606</v>
          </cell>
          <cell r="E29">
            <v>971</v>
          </cell>
          <cell r="F29">
            <v>20.5</v>
          </cell>
        </row>
        <row r="30">
          <cell r="C30" t="str">
            <v>III-2009</v>
          </cell>
          <cell r="D30">
            <v>19624</v>
          </cell>
          <cell r="E30">
            <v>825</v>
          </cell>
          <cell r="F30">
            <v>20.69</v>
          </cell>
        </row>
        <row r="31">
          <cell r="C31" t="str">
            <v>IV-2009</v>
          </cell>
          <cell r="D31">
            <v>21542</v>
          </cell>
          <cell r="E31">
            <v>996</v>
          </cell>
          <cell r="F31">
            <v>20.71</v>
          </cell>
        </row>
        <row r="32">
          <cell r="C32" t="str">
            <v>V-2009</v>
          </cell>
          <cell r="D32">
            <v>19385</v>
          </cell>
          <cell r="E32">
            <v>1020</v>
          </cell>
          <cell r="F32">
            <v>20.61</v>
          </cell>
        </row>
        <row r="33">
          <cell r="C33" t="str">
            <v>VI-2009</v>
          </cell>
          <cell r="D33">
            <v>21978</v>
          </cell>
          <cell r="E33">
            <v>942</v>
          </cell>
          <cell r="F33">
            <v>20.61</v>
          </cell>
        </row>
        <row r="34">
          <cell r="C34" t="str">
            <v>VII-2009</v>
          </cell>
          <cell r="D34">
            <v>22005</v>
          </cell>
          <cell r="E34">
            <v>1160</v>
          </cell>
          <cell r="F34">
            <v>20.63</v>
          </cell>
        </row>
        <row r="35">
          <cell r="C35" t="str">
            <v>VIII-2009</v>
          </cell>
          <cell r="D35">
            <v>20845</v>
          </cell>
          <cell r="E35">
            <v>1488</v>
          </cell>
          <cell r="F35">
            <v>20.58545660990239</v>
          </cell>
        </row>
        <row r="36">
          <cell r="C36" t="str">
            <v>IX-2009</v>
          </cell>
          <cell r="D36">
            <v>21795</v>
          </cell>
          <cell r="E36">
            <v>1509</v>
          </cell>
          <cell r="F36">
            <v>20.556127941073235</v>
          </cell>
        </row>
        <row r="37">
          <cell r="C37" t="str">
            <v>X-2009</v>
          </cell>
          <cell r="D37">
            <v>21658</v>
          </cell>
          <cell r="E37">
            <v>2008</v>
          </cell>
          <cell r="F37">
            <v>20.57</v>
          </cell>
        </row>
        <row r="38">
          <cell r="C38" t="str">
            <v>XI-2009</v>
          </cell>
          <cell r="D38">
            <v>20586</v>
          </cell>
          <cell r="E38">
            <v>2377</v>
          </cell>
          <cell r="F38">
            <v>20.31</v>
          </cell>
        </row>
        <row r="39">
          <cell r="C39" t="str">
            <v>XII-2009</v>
          </cell>
          <cell r="D39">
            <v>19350</v>
          </cell>
          <cell r="E39">
            <v>2283</v>
          </cell>
          <cell r="F39">
            <v>20.15</v>
          </cell>
        </row>
        <row r="40">
          <cell r="C40" t="str">
            <v>I-2010</v>
          </cell>
          <cell r="D40">
            <v>16861</v>
          </cell>
          <cell r="E40">
            <v>1967</v>
          </cell>
          <cell r="F40">
            <v>20.1</v>
          </cell>
        </row>
        <row r="41">
          <cell r="C41" t="str">
            <v>II-2010</v>
          </cell>
          <cell r="D41">
            <v>16248</v>
          </cell>
          <cell r="E41">
            <v>1548</v>
          </cell>
          <cell r="F41">
            <v>20.11</v>
          </cell>
        </row>
        <row r="42">
          <cell r="C42" t="str">
            <v>III-2010</v>
          </cell>
          <cell r="D42">
            <v>21234</v>
          </cell>
          <cell r="E42">
            <v>1454</v>
          </cell>
          <cell r="F42">
            <v>20.12</v>
          </cell>
        </row>
        <row r="43">
          <cell r="C43" t="str">
            <v>IV-2010</v>
          </cell>
          <cell r="D43">
            <v>20714</v>
          </cell>
          <cell r="E43">
            <v>1622</v>
          </cell>
          <cell r="F43">
            <v>20.14</v>
          </cell>
        </row>
        <row r="44">
          <cell r="C44" t="str">
            <v>V-2010</v>
          </cell>
          <cell r="D44">
            <v>20176</v>
          </cell>
          <cell r="E44">
            <v>1768</v>
          </cell>
          <cell r="F44">
            <v>20.08</v>
          </cell>
        </row>
        <row r="45">
          <cell r="C45" t="str">
            <v>VI-2010</v>
          </cell>
          <cell r="D45">
            <v>21741</v>
          </cell>
          <cell r="E45">
            <v>1742</v>
          </cell>
          <cell r="F45">
            <v>20.15</v>
          </cell>
        </row>
        <row r="46">
          <cell r="C46" t="str">
            <v>VII-2010</v>
          </cell>
          <cell r="D46">
            <v>20446</v>
          </cell>
          <cell r="E46">
            <v>1855</v>
          </cell>
          <cell r="F46">
            <v>20.45</v>
          </cell>
        </row>
        <row r="47">
          <cell r="C47" t="str">
            <v>VIII-2010</v>
          </cell>
          <cell r="D47">
            <v>20611</v>
          </cell>
          <cell r="E47">
            <v>1615</v>
          </cell>
          <cell r="F47">
            <v>20.463622136802087</v>
          </cell>
        </row>
        <row r="48">
          <cell r="C48" t="str">
            <v>IX-2010</v>
          </cell>
          <cell r="D48">
            <v>20755</v>
          </cell>
          <cell r="E48">
            <v>1823</v>
          </cell>
          <cell r="F48">
            <v>20.72</v>
          </cell>
        </row>
      </sheetData>
      <sheetData sheetId="1">
        <row r="1">
          <cell r="B1" t="str">
            <v>I-2007</v>
          </cell>
          <cell r="C1" t="str">
            <v>II-2007</v>
          </cell>
          <cell r="D1" t="str">
            <v>III-2007</v>
          </cell>
          <cell r="E1" t="str">
            <v>IV-2007</v>
          </cell>
          <cell r="F1" t="str">
            <v>V-2007</v>
          </cell>
          <cell r="G1" t="str">
            <v>VI-2007</v>
          </cell>
          <cell r="H1" t="str">
            <v>VII-2007</v>
          </cell>
          <cell r="I1" t="str">
            <v>VIII-2007</v>
          </cell>
          <cell r="J1" t="str">
            <v>IX-2007</v>
          </cell>
          <cell r="K1" t="str">
            <v>X-2007</v>
          </cell>
          <cell r="L1" t="str">
            <v>XI-2007</v>
          </cell>
          <cell r="M1" t="str">
            <v>XII-2007</v>
          </cell>
          <cell r="N1" t="str">
            <v>I-2008</v>
          </cell>
          <cell r="O1" t="str">
            <v>II-2008</v>
          </cell>
          <cell r="P1" t="str">
            <v>III-2008</v>
          </cell>
          <cell r="Q1" t="str">
            <v>IV-2008</v>
          </cell>
          <cell r="R1" t="str">
            <v>V-2008</v>
          </cell>
          <cell r="S1" t="str">
            <v>VI-2008</v>
          </cell>
          <cell r="T1" t="str">
            <v>VII-2008</v>
          </cell>
          <cell r="U1" t="str">
            <v>VIII-2008</v>
          </cell>
          <cell r="V1" t="str">
            <v>IX-2008</v>
          </cell>
          <cell r="W1" t="str">
            <v>X-2008</v>
          </cell>
          <cell r="X1" t="str">
            <v>XI-2008</v>
          </cell>
          <cell r="Y1" t="str">
            <v>XII-2008</v>
          </cell>
          <cell r="Z1" t="str">
            <v>I-2009</v>
          </cell>
          <cell r="AA1" t="str">
            <v>II-2009</v>
          </cell>
          <cell r="AB1" t="str">
            <v>III-2009</v>
          </cell>
          <cell r="AC1" t="str">
            <v>IV-2009</v>
          </cell>
          <cell r="AD1" t="str">
            <v>V-2009</v>
          </cell>
          <cell r="AE1" t="str">
            <v>VI-2009</v>
          </cell>
          <cell r="AF1" t="str">
            <v>VII-2009</v>
          </cell>
          <cell r="AG1" t="str">
            <v>VIII-2009</v>
          </cell>
          <cell r="AH1" t="str">
            <v>IX-2009</v>
          </cell>
          <cell r="AI1" t="str">
            <v>X-2009</v>
          </cell>
          <cell r="AJ1" t="str">
            <v>XI-2009</v>
          </cell>
          <cell r="AK1" t="str">
            <v>XII-2009</v>
          </cell>
          <cell r="AL1" t="str">
            <v>I-2010</v>
          </cell>
          <cell r="AM1" t="str">
            <v>II-2010</v>
          </cell>
          <cell r="AN1" t="str">
            <v>III-2010</v>
          </cell>
          <cell r="AO1" t="str">
            <v>IV-2010</v>
          </cell>
          <cell r="AP1" t="str">
            <v>V-2010</v>
          </cell>
          <cell r="AQ1" t="str">
            <v>VI-2010</v>
          </cell>
          <cell r="AR1" t="str">
            <v>VII-2010</v>
          </cell>
          <cell r="AS1" t="str">
            <v>VIII-2010</v>
          </cell>
          <cell r="AT1" t="str">
            <v>IX-2010</v>
          </cell>
        </row>
        <row r="2">
          <cell r="A2" t="str">
            <v>Drůbež nedělená</v>
          </cell>
          <cell r="B2">
            <v>6336</v>
          </cell>
          <cell r="C2">
            <v>6102</v>
          </cell>
          <cell r="D2">
            <v>6190</v>
          </cell>
          <cell r="E2">
            <v>5628</v>
          </cell>
          <cell r="F2">
            <v>6182</v>
          </cell>
          <cell r="G2">
            <v>5588</v>
          </cell>
          <cell r="H2">
            <v>5269</v>
          </cell>
          <cell r="I2">
            <v>5502</v>
          </cell>
          <cell r="J2">
            <v>5361</v>
          </cell>
          <cell r="K2">
            <v>5515</v>
          </cell>
          <cell r="L2">
            <v>5523</v>
          </cell>
          <cell r="M2">
            <v>4922</v>
          </cell>
          <cell r="N2">
            <v>5475</v>
          </cell>
          <cell r="O2">
            <v>4402</v>
          </cell>
          <cell r="P2">
            <v>4959</v>
          </cell>
          <cell r="Q2">
            <v>4785</v>
          </cell>
          <cell r="R2">
            <v>5706</v>
          </cell>
          <cell r="S2">
            <v>5549</v>
          </cell>
          <cell r="T2">
            <v>5201</v>
          </cell>
          <cell r="U2">
            <v>5541</v>
          </cell>
          <cell r="V2">
            <v>5649</v>
          </cell>
          <cell r="W2">
            <v>5667</v>
          </cell>
          <cell r="X2">
            <v>4671</v>
          </cell>
          <cell r="Y2">
            <v>4567</v>
          </cell>
          <cell r="Z2">
            <v>5538</v>
          </cell>
          <cell r="AA2">
            <v>4413</v>
          </cell>
          <cell r="AB2">
            <v>4698</v>
          </cell>
          <cell r="AC2">
            <v>5609</v>
          </cell>
          <cell r="AD2">
            <v>4725</v>
          </cell>
          <cell r="AE2">
            <v>5852</v>
          </cell>
          <cell r="AF2">
            <v>4908</v>
          </cell>
          <cell r="AG2">
            <v>4497</v>
          </cell>
          <cell r="AH2">
            <v>5328</v>
          </cell>
          <cell r="AI2">
            <v>5210</v>
          </cell>
          <cell r="AJ2">
            <v>5730</v>
          </cell>
          <cell r="AK2">
            <v>4713</v>
          </cell>
          <cell r="AL2">
            <v>5226</v>
          </cell>
          <cell r="AM2">
            <v>4475</v>
          </cell>
          <cell r="AN2">
            <v>4951</v>
          </cell>
          <cell r="AO2">
            <v>4347</v>
          </cell>
          <cell r="AP2">
            <v>4678</v>
          </cell>
          <cell r="AQ2">
            <v>4925</v>
          </cell>
          <cell r="AR2">
            <v>4676</v>
          </cell>
          <cell r="AS2">
            <v>4607</v>
          </cell>
          <cell r="AT2">
            <v>4025</v>
          </cell>
        </row>
        <row r="3">
          <cell r="A3" t="str">
            <v>Drůbeží výrobky celkem</v>
          </cell>
          <cell r="B3">
            <v>8978</v>
          </cell>
          <cell r="C3">
            <v>8154</v>
          </cell>
          <cell r="D3">
            <v>8474</v>
          </cell>
          <cell r="E3">
            <v>8410</v>
          </cell>
          <cell r="F3">
            <v>9519</v>
          </cell>
          <cell r="G3">
            <v>8394</v>
          </cell>
          <cell r="H3">
            <v>8546</v>
          </cell>
          <cell r="I3">
            <v>8884</v>
          </cell>
          <cell r="J3">
            <v>8170</v>
          </cell>
          <cell r="K3">
            <v>9205</v>
          </cell>
          <cell r="L3">
            <v>8611</v>
          </cell>
          <cell r="M3">
            <v>7187</v>
          </cell>
          <cell r="N3">
            <v>7853</v>
          </cell>
          <cell r="O3">
            <v>7124</v>
          </cell>
          <cell r="P3">
            <v>7339</v>
          </cell>
          <cell r="Q3">
            <v>8238</v>
          </cell>
          <cell r="R3">
            <v>8459</v>
          </cell>
          <cell r="S3">
            <v>7791</v>
          </cell>
          <cell r="T3">
            <v>8678</v>
          </cell>
          <cell r="U3">
            <v>8277</v>
          </cell>
          <cell r="V3">
            <v>9125</v>
          </cell>
          <cell r="W3">
            <v>8950</v>
          </cell>
          <cell r="X3">
            <v>8123</v>
          </cell>
          <cell r="Y3">
            <v>8575</v>
          </cell>
          <cell r="Z3">
            <v>8598</v>
          </cell>
          <cell r="AA3">
            <v>7622</v>
          </cell>
          <cell r="AB3">
            <v>7504</v>
          </cell>
          <cell r="AC3">
            <v>9069</v>
          </cell>
          <cell r="AD3">
            <v>9130</v>
          </cell>
          <cell r="AE3">
            <v>9683</v>
          </cell>
          <cell r="AF3">
            <v>9755</v>
          </cell>
          <cell r="AG3">
            <v>9140</v>
          </cell>
          <cell r="AH3">
            <v>8711</v>
          </cell>
          <cell r="AI3">
            <v>9118</v>
          </cell>
          <cell r="AJ3">
            <v>8310</v>
          </cell>
          <cell r="AK3">
            <v>8893</v>
          </cell>
          <cell r="AL3">
            <v>8634</v>
          </cell>
          <cell r="AM3">
            <v>8113</v>
          </cell>
          <cell r="AN3">
            <v>9605</v>
          </cell>
          <cell r="AO3">
            <v>9515</v>
          </cell>
          <cell r="AP3">
            <v>9282</v>
          </cell>
          <cell r="AQ3">
            <v>9813</v>
          </cell>
          <cell r="AR3">
            <v>9532</v>
          </cell>
          <cell r="AS3">
            <v>9566</v>
          </cell>
          <cell r="AT3">
            <v>8778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O15" sqref="O1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O7" sqref="O7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dcterms:created xsi:type="dcterms:W3CDTF">2010-08-27T08:17:57Z</dcterms:created>
  <dcterms:modified xsi:type="dcterms:W3CDTF">2010-10-26T06:47:43Z</dcterms:modified>
  <cp:category/>
  <cp:version/>
  <cp:contentType/>
  <cp:contentStatus/>
</cp:coreProperties>
</file>