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uřata" sheetId="1" r:id="rId1"/>
    <sheet name="prodej-drubež" sheetId="2" r:id="rId2"/>
    <sheet name="prodej_drubezvyrobky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4"/>
      <color indexed="8"/>
      <name val="Arial CE"/>
      <family val="0"/>
    </font>
    <font>
      <sz val="15.75"/>
      <color indexed="8"/>
      <name val="Arial CE"/>
      <family val="0"/>
    </font>
    <font>
      <b/>
      <sz val="7"/>
      <color indexed="8"/>
      <name val="Arial CE"/>
      <family val="0"/>
    </font>
    <font>
      <b/>
      <sz val="8"/>
      <color indexed="8"/>
      <name val="Arial CE"/>
      <family val="0"/>
    </font>
    <font>
      <b/>
      <sz val="7.5"/>
      <color indexed="8"/>
      <name val="Arial CE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nákupu, zásob a nákupních cen kuřat</a:t>
            </a:r>
          </a:p>
        </c:rich>
      </c:tx>
      <c:layout>
        <c:manualLayout>
          <c:xMode val="factor"/>
          <c:yMode val="factor"/>
          <c:x val="-0.014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125"/>
          <c:w val="0.934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'[2]1-kuř.2010'!$D$3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'[2]1-kuř.2010'!$C$4:$C$51</c:f>
              <c:strCache>
                <c:ptCount val="48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  <c:pt idx="47">
                  <c:v>XII-2010</c:v>
                </c:pt>
              </c:strCache>
            </c:strRef>
          </c:cat>
          <c:val>
            <c:numRef>
              <c:f>'[2]1-kuř.2010'!$D$4:$D$51</c:f>
              <c:numCache>
                <c:ptCount val="48"/>
                <c:pt idx="0">
                  <c:v>21182</c:v>
                </c:pt>
                <c:pt idx="1">
                  <c:v>19605</c:v>
                </c:pt>
                <c:pt idx="2">
                  <c:v>20551</c:v>
                </c:pt>
                <c:pt idx="3">
                  <c:v>21039</c:v>
                </c:pt>
                <c:pt idx="4">
                  <c:v>23230</c:v>
                </c:pt>
                <c:pt idx="5">
                  <c:v>20624</c:v>
                </c:pt>
                <c:pt idx="6">
                  <c:v>21979</c:v>
                </c:pt>
                <c:pt idx="7">
                  <c:v>23237</c:v>
                </c:pt>
                <c:pt idx="8">
                  <c:v>22143</c:v>
                </c:pt>
                <c:pt idx="9">
                  <c:v>25596</c:v>
                </c:pt>
                <c:pt idx="10">
                  <c:v>23173</c:v>
                </c:pt>
                <c:pt idx="11">
                  <c:v>18205</c:v>
                </c:pt>
                <c:pt idx="12">
                  <c:v>21461</c:v>
                </c:pt>
                <c:pt idx="13">
                  <c:v>18572</c:v>
                </c:pt>
                <c:pt idx="14">
                  <c:v>20753</c:v>
                </c:pt>
                <c:pt idx="15">
                  <c:v>23371</c:v>
                </c:pt>
                <c:pt idx="16">
                  <c:v>21189</c:v>
                </c:pt>
                <c:pt idx="17">
                  <c:v>21835</c:v>
                </c:pt>
                <c:pt idx="18">
                  <c:v>22477</c:v>
                </c:pt>
                <c:pt idx="19">
                  <c:v>20319</c:v>
                </c:pt>
                <c:pt idx="20">
                  <c:v>21897</c:v>
                </c:pt>
                <c:pt idx="21">
                  <c:v>23290</c:v>
                </c:pt>
                <c:pt idx="22">
                  <c:v>19019</c:v>
                </c:pt>
                <c:pt idx="23">
                  <c:v>18563</c:v>
                </c:pt>
                <c:pt idx="24">
                  <c:v>18484</c:v>
                </c:pt>
                <c:pt idx="25">
                  <c:v>16606</c:v>
                </c:pt>
                <c:pt idx="26">
                  <c:v>19624</c:v>
                </c:pt>
                <c:pt idx="27">
                  <c:v>21542</c:v>
                </c:pt>
                <c:pt idx="28">
                  <c:v>19385</c:v>
                </c:pt>
                <c:pt idx="29">
                  <c:v>21978</c:v>
                </c:pt>
                <c:pt idx="30">
                  <c:v>22005</c:v>
                </c:pt>
                <c:pt idx="31">
                  <c:v>20845</c:v>
                </c:pt>
                <c:pt idx="32">
                  <c:v>21795</c:v>
                </c:pt>
                <c:pt idx="33">
                  <c:v>21658</c:v>
                </c:pt>
                <c:pt idx="34">
                  <c:v>20586</c:v>
                </c:pt>
                <c:pt idx="35">
                  <c:v>19350</c:v>
                </c:pt>
                <c:pt idx="36">
                  <c:v>16861</c:v>
                </c:pt>
                <c:pt idx="37">
                  <c:v>16248</c:v>
                </c:pt>
                <c:pt idx="38">
                  <c:v>21234</c:v>
                </c:pt>
                <c:pt idx="39">
                  <c:v>20714</c:v>
                </c:pt>
                <c:pt idx="40">
                  <c:v>20176</c:v>
                </c:pt>
                <c:pt idx="41">
                  <c:v>21741</c:v>
                </c:pt>
                <c:pt idx="42">
                  <c:v>20446</c:v>
                </c:pt>
                <c:pt idx="43">
                  <c:v>20611</c:v>
                </c:pt>
                <c:pt idx="44">
                  <c:v>20755</c:v>
                </c:pt>
                <c:pt idx="45">
                  <c:v>20270</c:v>
                </c:pt>
                <c:pt idx="46">
                  <c:v>20900</c:v>
                </c:pt>
                <c:pt idx="47">
                  <c:v>18374</c:v>
                </c:pt>
              </c:numCache>
            </c:numRef>
          </c:val>
        </c:ser>
        <c:ser>
          <c:idx val="0"/>
          <c:order val="1"/>
          <c:tx>
            <c:strRef>
              <c:f>'[2]1-kuř.2010'!$E$3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'[2]1-kuř.2010'!$C$4:$C$51</c:f>
              <c:strCache>
                <c:ptCount val="48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  <c:pt idx="47">
                  <c:v>XII-2010</c:v>
                </c:pt>
              </c:strCache>
            </c:strRef>
          </c:cat>
          <c:val>
            <c:numRef>
              <c:f>'[2]1-kuř.2010'!$E$4:$E$51</c:f>
              <c:numCache>
                <c:ptCount val="48"/>
                <c:pt idx="0">
                  <c:v>1723</c:v>
                </c:pt>
                <c:pt idx="1">
                  <c:v>872</c:v>
                </c:pt>
                <c:pt idx="2">
                  <c:v>528</c:v>
                </c:pt>
                <c:pt idx="3">
                  <c:v>413</c:v>
                </c:pt>
                <c:pt idx="4">
                  <c:v>350</c:v>
                </c:pt>
                <c:pt idx="5">
                  <c:v>175</c:v>
                </c:pt>
                <c:pt idx="6">
                  <c:v>286</c:v>
                </c:pt>
                <c:pt idx="7">
                  <c:v>401</c:v>
                </c:pt>
                <c:pt idx="8">
                  <c:v>1002</c:v>
                </c:pt>
                <c:pt idx="9">
                  <c:v>1876</c:v>
                </c:pt>
                <c:pt idx="10">
                  <c:v>2358</c:v>
                </c:pt>
                <c:pt idx="11">
                  <c:v>2355</c:v>
                </c:pt>
                <c:pt idx="12">
                  <c:v>2490</c:v>
                </c:pt>
                <c:pt idx="13">
                  <c:v>3143</c:v>
                </c:pt>
                <c:pt idx="14">
                  <c:v>3443</c:v>
                </c:pt>
                <c:pt idx="15">
                  <c:v>4077</c:v>
                </c:pt>
                <c:pt idx="16">
                  <c:v>3473</c:v>
                </c:pt>
                <c:pt idx="17">
                  <c:v>3586</c:v>
                </c:pt>
                <c:pt idx="18">
                  <c:v>3050</c:v>
                </c:pt>
                <c:pt idx="19">
                  <c:v>2534</c:v>
                </c:pt>
                <c:pt idx="20">
                  <c:v>2421</c:v>
                </c:pt>
                <c:pt idx="21">
                  <c:v>3105</c:v>
                </c:pt>
                <c:pt idx="22">
                  <c:v>2645</c:v>
                </c:pt>
                <c:pt idx="23">
                  <c:v>2367</c:v>
                </c:pt>
                <c:pt idx="24">
                  <c:v>1647</c:v>
                </c:pt>
                <c:pt idx="25">
                  <c:v>972</c:v>
                </c:pt>
                <c:pt idx="26">
                  <c:v>825</c:v>
                </c:pt>
                <c:pt idx="27">
                  <c:v>996</c:v>
                </c:pt>
                <c:pt idx="28">
                  <c:v>1020</c:v>
                </c:pt>
                <c:pt idx="29">
                  <c:v>942</c:v>
                </c:pt>
                <c:pt idx="30">
                  <c:v>1160</c:v>
                </c:pt>
                <c:pt idx="31">
                  <c:v>1488</c:v>
                </c:pt>
                <c:pt idx="32">
                  <c:v>1509</c:v>
                </c:pt>
                <c:pt idx="33">
                  <c:v>2008</c:v>
                </c:pt>
                <c:pt idx="34">
                  <c:v>2377</c:v>
                </c:pt>
                <c:pt idx="35">
                  <c:v>2283</c:v>
                </c:pt>
                <c:pt idx="36">
                  <c:v>1967</c:v>
                </c:pt>
                <c:pt idx="37">
                  <c:v>1548</c:v>
                </c:pt>
                <c:pt idx="38">
                  <c:v>1454</c:v>
                </c:pt>
                <c:pt idx="39">
                  <c:v>1622</c:v>
                </c:pt>
                <c:pt idx="40">
                  <c:v>1768</c:v>
                </c:pt>
                <c:pt idx="41">
                  <c:v>1742</c:v>
                </c:pt>
                <c:pt idx="42">
                  <c:v>1855</c:v>
                </c:pt>
                <c:pt idx="43">
                  <c:v>1615</c:v>
                </c:pt>
                <c:pt idx="44">
                  <c:v>1823</c:v>
                </c:pt>
                <c:pt idx="45">
                  <c:v>2071</c:v>
                </c:pt>
                <c:pt idx="46">
                  <c:v>2248</c:v>
                </c:pt>
                <c:pt idx="47">
                  <c:v>2363</c:v>
                </c:pt>
              </c:numCache>
            </c:numRef>
          </c:val>
        </c:ser>
        <c:axId val="4824383"/>
        <c:axId val="43419448"/>
      </c:barChart>
      <c:lineChart>
        <c:grouping val="standard"/>
        <c:varyColors val="0"/>
        <c:ser>
          <c:idx val="2"/>
          <c:order val="2"/>
          <c:tx>
            <c:strRef>
              <c:f>'[2]1-kuř.2010'!$F$3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'[2]1-kuř.2010'!$C$4:$C$51</c:f>
              <c:strCache>
                <c:ptCount val="48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  <c:pt idx="47">
                  <c:v>XII-2010</c:v>
                </c:pt>
              </c:strCache>
            </c:strRef>
          </c:cat>
          <c:val>
            <c:numRef>
              <c:f>'[2]1-kuř.2010'!$F$4:$F$51</c:f>
              <c:numCache>
                <c:ptCount val="48"/>
                <c:pt idx="0">
                  <c:v>19.21</c:v>
                </c:pt>
                <c:pt idx="1">
                  <c:v>19.3</c:v>
                </c:pt>
                <c:pt idx="2">
                  <c:v>19.5</c:v>
                </c:pt>
                <c:pt idx="3">
                  <c:v>19.74</c:v>
                </c:pt>
                <c:pt idx="4">
                  <c:v>20.07</c:v>
                </c:pt>
                <c:pt idx="5">
                  <c:v>20.39</c:v>
                </c:pt>
                <c:pt idx="6">
                  <c:v>20.7</c:v>
                </c:pt>
                <c:pt idx="7">
                  <c:v>21.63</c:v>
                </c:pt>
                <c:pt idx="8">
                  <c:v>22.77</c:v>
                </c:pt>
                <c:pt idx="9">
                  <c:v>23.29</c:v>
                </c:pt>
                <c:pt idx="10">
                  <c:v>23.67</c:v>
                </c:pt>
                <c:pt idx="11">
                  <c:v>23.63</c:v>
                </c:pt>
                <c:pt idx="12">
                  <c:v>23.59</c:v>
                </c:pt>
                <c:pt idx="13">
                  <c:v>23.45</c:v>
                </c:pt>
                <c:pt idx="14">
                  <c:v>23.61</c:v>
                </c:pt>
                <c:pt idx="15">
                  <c:v>23.75</c:v>
                </c:pt>
                <c:pt idx="16">
                  <c:v>23.38</c:v>
                </c:pt>
                <c:pt idx="17">
                  <c:v>23.58</c:v>
                </c:pt>
                <c:pt idx="18">
                  <c:v>23.26</c:v>
                </c:pt>
                <c:pt idx="19">
                  <c:v>22.67</c:v>
                </c:pt>
                <c:pt idx="20">
                  <c:v>21.54</c:v>
                </c:pt>
                <c:pt idx="21">
                  <c:v>21.26</c:v>
                </c:pt>
                <c:pt idx="22">
                  <c:v>21.09</c:v>
                </c:pt>
                <c:pt idx="23">
                  <c:v>20.69</c:v>
                </c:pt>
                <c:pt idx="24">
                  <c:v>20.37</c:v>
                </c:pt>
                <c:pt idx="25">
                  <c:v>20.5</c:v>
                </c:pt>
                <c:pt idx="26">
                  <c:v>20.69</c:v>
                </c:pt>
                <c:pt idx="27">
                  <c:v>20.71</c:v>
                </c:pt>
                <c:pt idx="28">
                  <c:v>20.61</c:v>
                </c:pt>
                <c:pt idx="29">
                  <c:v>20.61</c:v>
                </c:pt>
                <c:pt idx="30">
                  <c:v>20.63</c:v>
                </c:pt>
                <c:pt idx="31">
                  <c:v>20.59</c:v>
                </c:pt>
                <c:pt idx="32">
                  <c:v>20.56</c:v>
                </c:pt>
                <c:pt idx="33">
                  <c:v>20.57</c:v>
                </c:pt>
                <c:pt idx="34">
                  <c:v>20.31</c:v>
                </c:pt>
                <c:pt idx="35">
                  <c:v>20.15</c:v>
                </c:pt>
                <c:pt idx="36">
                  <c:v>20.1</c:v>
                </c:pt>
                <c:pt idx="37">
                  <c:v>20.11</c:v>
                </c:pt>
                <c:pt idx="38">
                  <c:v>20.12</c:v>
                </c:pt>
                <c:pt idx="39">
                  <c:v>20.14</c:v>
                </c:pt>
                <c:pt idx="40">
                  <c:v>20.08</c:v>
                </c:pt>
                <c:pt idx="41">
                  <c:v>20.15</c:v>
                </c:pt>
                <c:pt idx="42">
                  <c:v>20.45</c:v>
                </c:pt>
                <c:pt idx="43">
                  <c:v>20.463622136802087</c:v>
                </c:pt>
                <c:pt idx="44">
                  <c:v>20.72</c:v>
                </c:pt>
                <c:pt idx="45">
                  <c:v>20.95</c:v>
                </c:pt>
                <c:pt idx="46">
                  <c:v>20.88</c:v>
                </c:pt>
                <c:pt idx="47">
                  <c:v>20.89</c:v>
                </c:pt>
              </c:numCache>
            </c:numRef>
          </c:val>
          <c:smooth val="0"/>
        </c:ser>
        <c:axId val="55230713"/>
        <c:axId val="27314370"/>
      </c:lineChart>
      <c:catAx>
        <c:axId val="48243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448"/>
        <c:crosses val="autoZero"/>
        <c:auto val="0"/>
        <c:lblOffset val="100"/>
        <c:tickLblSkip val="3"/>
        <c:tickMarkSkip val="3"/>
        <c:noMultiLvlLbl val="0"/>
      </c:catAx>
      <c:valAx>
        <c:axId val="434194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383"/>
        <c:crossesAt val="1"/>
        <c:crossBetween val="between"/>
        <c:dispUnits/>
      </c:valAx>
      <c:catAx>
        <c:axId val="55230713"/>
        <c:scaling>
          <c:orientation val="minMax"/>
        </c:scaling>
        <c:axPos val="b"/>
        <c:delete val="1"/>
        <c:majorTickMark val="out"/>
        <c:minorTickMark val="none"/>
        <c:tickLblPos val="none"/>
        <c:crossAx val="27314370"/>
        <c:crosses val="autoZero"/>
        <c:auto val="0"/>
        <c:lblOffset val="100"/>
        <c:tickLblSkip val="1"/>
        <c:noMultiLvlLbl val="0"/>
      </c:catAx>
      <c:valAx>
        <c:axId val="27314370"/>
        <c:scaling>
          <c:orientation val="minMax"/>
          <c:max val="25"/>
          <c:min val="18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713"/>
        <c:crosses val="max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135"/>
          <c:w val="0.343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Porovnání prodeje drůbeže nedělené</a:t>
            </a:r>
          </a:p>
        </c:rich>
      </c:tx>
      <c:layout>
        <c:manualLayout>
          <c:xMode val="factor"/>
          <c:yMode val="factor"/>
          <c:x val="-0.010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"/>
          <c:w val="0.847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'[2]2-prodrubneděl2010'!$B$1</c:f>
              <c:strCache>
                <c:ptCount val="1"/>
                <c:pt idx="0">
                  <c:v>rok 2007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'[2]2-prodrubneděl2010'!$A$2:$A$13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'[2]2-prodrubneděl2010'!$B$2:$B$13</c:f>
              <c:numCache>
                <c:ptCount val="12"/>
                <c:pt idx="0">
                  <c:v>6336</c:v>
                </c:pt>
                <c:pt idx="1">
                  <c:v>6102</c:v>
                </c:pt>
                <c:pt idx="2">
                  <c:v>6190</c:v>
                </c:pt>
                <c:pt idx="3">
                  <c:v>5628</c:v>
                </c:pt>
                <c:pt idx="4">
                  <c:v>6182</c:v>
                </c:pt>
                <c:pt idx="5">
                  <c:v>5588</c:v>
                </c:pt>
                <c:pt idx="6">
                  <c:v>5269</c:v>
                </c:pt>
                <c:pt idx="7">
                  <c:v>5502</c:v>
                </c:pt>
                <c:pt idx="8">
                  <c:v>5361</c:v>
                </c:pt>
                <c:pt idx="9">
                  <c:v>5515</c:v>
                </c:pt>
                <c:pt idx="10">
                  <c:v>5523</c:v>
                </c:pt>
                <c:pt idx="11">
                  <c:v>4922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'[2]2-prodrubneděl2010'!$C$1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'[2]2-prodrubneděl2010'!$A$2:$A$13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'[2]2-prodrubneděl2010'!$C$2:$C$13</c:f>
              <c:numCache>
                <c:ptCount val="12"/>
                <c:pt idx="0">
                  <c:v>5475</c:v>
                </c:pt>
                <c:pt idx="1">
                  <c:v>4402</c:v>
                </c:pt>
                <c:pt idx="2">
                  <c:v>4959</c:v>
                </c:pt>
                <c:pt idx="3">
                  <c:v>4785</c:v>
                </c:pt>
                <c:pt idx="4">
                  <c:v>5706</c:v>
                </c:pt>
                <c:pt idx="5">
                  <c:v>5549</c:v>
                </c:pt>
                <c:pt idx="6">
                  <c:v>5201</c:v>
                </c:pt>
                <c:pt idx="7">
                  <c:v>5541</c:v>
                </c:pt>
                <c:pt idx="8">
                  <c:v>5649</c:v>
                </c:pt>
                <c:pt idx="9">
                  <c:v>5667</c:v>
                </c:pt>
                <c:pt idx="10">
                  <c:v>4671</c:v>
                </c:pt>
                <c:pt idx="11">
                  <c:v>4567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'[2]2-prodrubneděl2010'!$D$1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'[2]2-prodrubneděl2010'!$A$2:$A$13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'[2]2-prodrubneděl2010'!$D$2:$D$13</c:f>
              <c:numCach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'[2]2-prodrubneděl2010'!$E$1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'[2]2-prodrubneděl2010'!$A$2:$A$13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'[2]2-prodrubneděl2010'!$E$2:$E$13</c:f>
              <c:numCach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  <c:smooth val="0"/>
        </c:ser>
        <c:marker val="1"/>
        <c:axId val="44502739"/>
        <c:axId val="64980332"/>
      </c:line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750" b="1" i="0" u="none" baseline="0">
                <a:solidFill>
                  <a:srgbClr val="000000"/>
                </a:solidFill>
              </a:defRPr>
            </a:pPr>
          </a:p>
        </c:txPr>
        <c:crossAx val="64980332"/>
        <c:crossesAt val="3000"/>
        <c:auto val="1"/>
        <c:lblOffset val="160"/>
        <c:tickLblSkip val="1"/>
        <c:noMultiLvlLbl val="0"/>
      </c:catAx>
      <c:valAx>
        <c:axId val="64980332"/>
        <c:scaling>
          <c:orientation val="minMax"/>
          <c:max val="6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množství 
v t</a:t>
                </a:r>
              </a:p>
            </c:rich>
          </c:tx>
          <c:layout>
            <c:manualLayout>
              <c:xMode val="factor"/>
              <c:yMode val="factor"/>
              <c:x val="0.024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4502739"/>
        <c:crossesAt val="1"/>
        <c:crossBetween val="between"/>
        <c:dispUnits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37"/>
          <c:w val="0.078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prodeje drůbežích výrobků</a:t>
            </a:r>
          </a:p>
        </c:rich>
      </c:tx>
      <c:layout>
        <c:manualLayout>
          <c:xMode val="factor"/>
          <c:yMode val="factor"/>
          <c:x val="-0.034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4"/>
          <c:w val="0.86975"/>
          <c:h val="0.91575"/>
        </c:manualLayout>
      </c:layout>
      <c:lineChart>
        <c:grouping val="standard"/>
        <c:varyColors val="0"/>
        <c:ser>
          <c:idx val="2"/>
          <c:order val="0"/>
          <c:tx>
            <c:strRef>
              <c:f>'[2]3-prodrubvyr2010'!$B$1</c:f>
              <c:strCache>
                <c:ptCount val="1"/>
                <c:pt idx="0">
                  <c:v>rok 2007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'[2]3-prodrubvyr2010'!$B$2:$B$13</c:f>
              <c:numCache>
                <c:ptCount val="12"/>
                <c:pt idx="0">
                  <c:v>8978</c:v>
                </c:pt>
                <c:pt idx="1">
                  <c:v>8154</c:v>
                </c:pt>
                <c:pt idx="2">
                  <c:v>8474</c:v>
                </c:pt>
                <c:pt idx="3">
                  <c:v>8410</c:v>
                </c:pt>
                <c:pt idx="4">
                  <c:v>9519</c:v>
                </c:pt>
                <c:pt idx="5">
                  <c:v>8394</c:v>
                </c:pt>
                <c:pt idx="6">
                  <c:v>8546</c:v>
                </c:pt>
                <c:pt idx="7">
                  <c:v>8884</c:v>
                </c:pt>
                <c:pt idx="8">
                  <c:v>8170</c:v>
                </c:pt>
                <c:pt idx="9">
                  <c:v>9205</c:v>
                </c:pt>
                <c:pt idx="10">
                  <c:v>8611</c:v>
                </c:pt>
                <c:pt idx="11">
                  <c:v>7187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'[2]3-prodrubvyr2010'!$C$1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'[2]3-prodrubvyr2010'!$A$2:$A$13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'[2]3-prodrubvyr2010'!$C$2:$C$13</c:f>
              <c:numCache>
                <c:ptCount val="12"/>
                <c:pt idx="0">
                  <c:v>7853</c:v>
                </c:pt>
                <c:pt idx="1">
                  <c:v>7124</c:v>
                </c:pt>
                <c:pt idx="2">
                  <c:v>7339</c:v>
                </c:pt>
                <c:pt idx="3">
                  <c:v>8238</c:v>
                </c:pt>
                <c:pt idx="4">
                  <c:v>8459</c:v>
                </c:pt>
                <c:pt idx="5">
                  <c:v>7791</c:v>
                </c:pt>
                <c:pt idx="6">
                  <c:v>8678</c:v>
                </c:pt>
                <c:pt idx="7">
                  <c:v>8277</c:v>
                </c:pt>
                <c:pt idx="8">
                  <c:v>9125</c:v>
                </c:pt>
                <c:pt idx="9">
                  <c:v>8950</c:v>
                </c:pt>
                <c:pt idx="10">
                  <c:v>8123</c:v>
                </c:pt>
                <c:pt idx="11">
                  <c:v>8575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'[2]3-prodrubvyr2010'!$D$1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'[2]3-prodrubvyr2010'!$A$2:$A$13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'[2]3-prodrubvyr2010'!$D$2:$D$13</c:f>
              <c:numCach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'[2]3-prodrubvyr2010'!$E$1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'[2]3-prodrubvyr2010'!$E$2:$E$13</c:f>
              <c:numCach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  <c:smooth val="0"/>
        </c:ser>
        <c:marker val="1"/>
        <c:axId val="47952077"/>
        <c:axId val="28915510"/>
      </c:lineChart>
      <c:catAx>
        <c:axId val="479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5510"/>
        <c:crossesAt val="7000"/>
        <c:auto val="1"/>
        <c:lblOffset val="100"/>
        <c:tickLblSkip val="1"/>
        <c:noMultiLvlLbl val="0"/>
      </c:catAx>
      <c:valAx>
        <c:axId val="28915510"/>
        <c:scaling>
          <c:orientation val="minMax"/>
          <c:max val="100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2077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3775"/>
          <c:w val="0.07125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0.031</cdr:y>
    </cdr:from>
    <cdr:to>
      <cdr:x>0.086</cdr:x>
      <cdr:y>0.08325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142875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0.916</cdr:x>
      <cdr:y>0.0325</cdr:y>
    </cdr:from>
    <cdr:to>
      <cdr:x>0.99425</cdr:x>
      <cdr:y>0.0865</cdr:y>
    </cdr:to>
    <cdr:sp>
      <cdr:nvSpPr>
        <cdr:cNvPr id="2" name="Text Box 2"/>
        <cdr:cNvSpPr txBox="1">
          <a:spLocks noChangeArrowheads="1"/>
        </cdr:cNvSpPr>
      </cdr:nvSpPr>
      <cdr:spPr>
        <a:xfrm>
          <a:off x="7800975" y="152400"/>
          <a:ext cx="666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Kč/kg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14</xdr:col>
      <xdr:colOff>47625</xdr:colOff>
      <xdr:row>30</xdr:row>
      <xdr:rowOff>28575</xdr:rowOff>
    </xdr:to>
    <xdr:graphicFrame>
      <xdr:nvGraphicFramePr>
        <xdr:cNvPr id="1" name="Chart 7"/>
        <xdr:cNvGraphicFramePr/>
      </xdr:nvGraphicFramePr>
      <xdr:xfrm>
        <a:off x="57150" y="180975"/>
        <a:ext cx="85248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14</xdr:col>
      <xdr:colOff>9525</xdr:colOff>
      <xdr:row>30</xdr:row>
      <xdr:rowOff>9525</xdr:rowOff>
    </xdr:to>
    <xdr:graphicFrame>
      <xdr:nvGraphicFramePr>
        <xdr:cNvPr id="1" name="Chart 7"/>
        <xdr:cNvGraphicFramePr/>
      </xdr:nvGraphicFramePr>
      <xdr:xfrm>
        <a:off x="28575" y="161925"/>
        <a:ext cx="8515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0.007</cdr:y>
    </cdr:from>
    <cdr:to>
      <cdr:x>0.088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575"/>
          <a:ext cx="7524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množství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13</xdr:col>
      <xdr:colOff>600075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9050" y="171450"/>
        <a:ext cx="8505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765\Dokumenty\DASA\STATISTI\STATIS10\tiskDrgraf11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rgraf12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  <row r="48">
          <cell r="C48" t="str">
            <v>IX-2010</v>
          </cell>
          <cell r="D48">
            <v>20755</v>
          </cell>
          <cell r="E48">
            <v>1823</v>
          </cell>
          <cell r="F48">
            <v>20.72</v>
          </cell>
        </row>
        <row r="49">
          <cell r="C49" t="str">
            <v>X-2010</v>
          </cell>
          <cell r="D49">
            <v>20270</v>
          </cell>
          <cell r="E49">
            <v>2071</v>
          </cell>
          <cell r="F49">
            <v>20.95</v>
          </cell>
        </row>
        <row r="50">
          <cell r="C50" t="str">
            <v>XI-2010</v>
          </cell>
          <cell r="D50">
            <v>20900</v>
          </cell>
          <cell r="E50">
            <v>2248</v>
          </cell>
          <cell r="F50">
            <v>20.88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  <cell r="AS1" t="str">
            <v>VIII-2010</v>
          </cell>
          <cell r="AT1" t="str">
            <v>IX-2010</v>
          </cell>
          <cell r="AU1" t="str">
            <v>X-2010</v>
          </cell>
          <cell r="AV1" t="str">
            <v>XI-2010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  <cell r="AS2">
            <v>4607</v>
          </cell>
          <cell r="AT2">
            <v>4025</v>
          </cell>
          <cell r="AU2">
            <v>4336</v>
          </cell>
          <cell r="AV2">
            <v>5052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  <cell r="AS3">
            <v>9566</v>
          </cell>
          <cell r="AT3">
            <v>8778</v>
          </cell>
          <cell r="AU3">
            <v>8518</v>
          </cell>
          <cell r="AV3">
            <v>8737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0"/>
      <sheetName val="2-prodrubneděl2010"/>
      <sheetName val="3-prodrubvyr2010"/>
      <sheetName val="5-prodejdr2-10tisk"/>
      <sheetName val="por.cen do r. 200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972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20.56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  <row r="48">
          <cell r="C48" t="str">
            <v>IX-2010</v>
          </cell>
          <cell r="D48">
            <v>20755</v>
          </cell>
          <cell r="E48">
            <v>1823</v>
          </cell>
          <cell r="F48">
            <v>20.72</v>
          </cell>
        </row>
        <row r="49">
          <cell r="C49" t="str">
            <v>X-2010</v>
          </cell>
          <cell r="D49">
            <v>20270</v>
          </cell>
          <cell r="E49">
            <v>2071</v>
          </cell>
          <cell r="F49">
            <v>20.95</v>
          </cell>
        </row>
        <row r="50">
          <cell r="C50" t="str">
            <v>XI-2010</v>
          </cell>
          <cell r="D50">
            <v>20900</v>
          </cell>
          <cell r="E50">
            <v>2248</v>
          </cell>
          <cell r="F50">
            <v>20.88</v>
          </cell>
        </row>
        <row r="51">
          <cell r="C51" t="str">
            <v>XII-2010</v>
          </cell>
          <cell r="D51">
            <v>18374</v>
          </cell>
          <cell r="E51">
            <v>2363</v>
          </cell>
          <cell r="F51">
            <v>20.89</v>
          </cell>
        </row>
      </sheetData>
      <sheetData sheetId="1">
        <row r="1">
          <cell r="B1" t="str">
            <v>rok 2007</v>
          </cell>
          <cell r="C1" t="str">
            <v>rok 2008</v>
          </cell>
          <cell r="D1" t="str">
            <v>rok 2009</v>
          </cell>
          <cell r="E1" t="str">
            <v>rok 2010</v>
          </cell>
        </row>
        <row r="2">
          <cell r="A2" t="str">
            <v>leden</v>
          </cell>
          <cell r="B2">
            <v>6336</v>
          </cell>
          <cell r="C2">
            <v>5475</v>
          </cell>
          <cell r="D2">
            <v>5538</v>
          </cell>
          <cell r="E2">
            <v>5226</v>
          </cell>
        </row>
        <row r="3">
          <cell r="A3" t="str">
            <v>únor</v>
          </cell>
          <cell r="B3">
            <v>6102</v>
          </cell>
          <cell r="C3">
            <v>4402</v>
          </cell>
          <cell r="D3">
            <v>4413</v>
          </cell>
          <cell r="E3">
            <v>4475</v>
          </cell>
        </row>
        <row r="4">
          <cell r="A4" t="str">
            <v>březen</v>
          </cell>
          <cell r="B4">
            <v>6190</v>
          </cell>
          <cell r="C4">
            <v>4959</v>
          </cell>
          <cell r="D4">
            <v>4698</v>
          </cell>
          <cell r="E4">
            <v>4951</v>
          </cell>
        </row>
        <row r="5">
          <cell r="A5" t="str">
            <v>duben</v>
          </cell>
          <cell r="B5">
            <v>5628</v>
          </cell>
          <cell r="C5">
            <v>4785</v>
          </cell>
          <cell r="D5">
            <v>5609</v>
          </cell>
          <cell r="E5">
            <v>4347</v>
          </cell>
        </row>
        <row r="6">
          <cell r="A6" t="str">
            <v>květen</v>
          </cell>
          <cell r="B6">
            <v>6182</v>
          </cell>
          <cell r="C6">
            <v>5706</v>
          </cell>
          <cell r="D6">
            <v>4725</v>
          </cell>
          <cell r="E6">
            <v>4678</v>
          </cell>
        </row>
        <row r="7">
          <cell r="A7" t="str">
            <v>červen</v>
          </cell>
          <cell r="B7">
            <v>5588</v>
          </cell>
          <cell r="C7">
            <v>5549</v>
          </cell>
          <cell r="D7">
            <v>5852</v>
          </cell>
          <cell r="E7">
            <v>4925</v>
          </cell>
        </row>
        <row r="8">
          <cell r="A8" t="str">
            <v>červenec</v>
          </cell>
          <cell r="B8">
            <v>5269</v>
          </cell>
          <cell r="C8">
            <v>5201</v>
          </cell>
          <cell r="D8">
            <v>4908</v>
          </cell>
          <cell r="E8">
            <v>4676</v>
          </cell>
        </row>
        <row r="9">
          <cell r="A9" t="str">
            <v>srpen</v>
          </cell>
          <cell r="B9">
            <v>5502</v>
          </cell>
          <cell r="C9">
            <v>5541</v>
          </cell>
          <cell r="D9">
            <v>4497</v>
          </cell>
          <cell r="E9">
            <v>4607</v>
          </cell>
        </row>
        <row r="10">
          <cell r="A10" t="str">
            <v>září</v>
          </cell>
          <cell r="B10">
            <v>5361</v>
          </cell>
          <cell r="C10">
            <v>5649</v>
          </cell>
          <cell r="D10">
            <v>5328</v>
          </cell>
          <cell r="E10">
            <v>4025</v>
          </cell>
        </row>
        <row r="11">
          <cell r="A11" t="str">
            <v>říjen</v>
          </cell>
          <cell r="B11">
            <v>5515</v>
          </cell>
          <cell r="C11">
            <v>5667</v>
          </cell>
          <cell r="D11">
            <v>5210</v>
          </cell>
          <cell r="E11">
            <v>4336</v>
          </cell>
        </row>
        <row r="12">
          <cell r="A12" t="str">
            <v>listopad</v>
          </cell>
          <cell r="B12">
            <v>5523</v>
          </cell>
          <cell r="C12">
            <v>4671</v>
          </cell>
          <cell r="D12">
            <v>5730</v>
          </cell>
          <cell r="E12">
            <v>5052</v>
          </cell>
        </row>
        <row r="13">
          <cell r="A13" t="str">
            <v>prosinec</v>
          </cell>
          <cell r="B13">
            <v>4922</v>
          </cell>
          <cell r="C13">
            <v>4567</v>
          </cell>
          <cell r="D13">
            <v>4713</v>
          </cell>
          <cell r="E13">
            <v>3480</v>
          </cell>
        </row>
      </sheetData>
      <sheetData sheetId="2">
        <row r="1">
          <cell r="B1" t="str">
            <v>rok 2007</v>
          </cell>
          <cell r="C1" t="str">
            <v>rok 2008</v>
          </cell>
          <cell r="D1" t="str">
            <v>rok 2009</v>
          </cell>
          <cell r="E1" t="str">
            <v>rok 2010</v>
          </cell>
        </row>
        <row r="2">
          <cell r="A2" t="str">
            <v>leden</v>
          </cell>
          <cell r="B2">
            <v>8978</v>
          </cell>
          <cell r="C2">
            <v>7853</v>
          </cell>
          <cell r="D2">
            <v>8598</v>
          </cell>
          <cell r="E2">
            <v>8634</v>
          </cell>
        </row>
        <row r="3">
          <cell r="A3" t="str">
            <v>únor</v>
          </cell>
          <cell r="B3">
            <v>8154</v>
          </cell>
          <cell r="C3">
            <v>7124</v>
          </cell>
          <cell r="D3">
            <v>7622</v>
          </cell>
          <cell r="E3">
            <v>8113</v>
          </cell>
        </row>
        <row r="4">
          <cell r="A4" t="str">
            <v>březen</v>
          </cell>
          <cell r="B4">
            <v>8474</v>
          </cell>
          <cell r="C4">
            <v>7339</v>
          </cell>
          <cell r="D4">
            <v>7504</v>
          </cell>
          <cell r="E4">
            <v>9605</v>
          </cell>
        </row>
        <row r="5">
          <cell r="A5" t="str">
            <v>duben</v>
          </cell>
          <cell r="B5">
            <v>8410</v>
          </cell>
          <cell r="C5">
            <v>8238</v>
          </cell>
          <cell r="D5">
            <v>9069</v>
          </cell>
          <cell r="E5">
            <v>9515</v>
          </cell>
        </row>
        <row r="6">
          <cell r="A6" t="str">
            <v>květen</v>
          </cell>
          <cell r="B6">
            <v>9519</v>
          </cell>
          <cell r="C6">
            <v>8459</v>
          </cell>
          <cell r="D6">
            <v>9130</v>
          </cell>
          <cell r="E6">
            <v>9282</v>
          </cell>
        </row>
        <row r="7">
          <cell r="A7" t="str">
            <v>červen</v>
          </cell>
          <cell r="B7">
            <v>8394</v>
          </cell>
          <cell r="C7">
            <v>7791</v>
          </cell>
          <cell r="D7">
            <v>9683</v>
          </cell>
          <cell r="E7">
            <v>9813</v>
          </cell>
        </row>
        <row r="8">
          <cell r="A8" t="str">
            <v>červenec</v>
          </cell>
          <cell r="B8">
            <v>8546</v>
          </cell>
          <cell r="C8">
            <v>8678</v>
          </cell>
          <cell r="D8">
            <v>9755</v>
          </cell>
          <cell r="E8">
            <v>9532</v>
          </cell>
        </row>
        <row r="9">
          <cell r="A9" t="str">
            <v>srpen</v>
          </cell>
          <cell r="B9">
            <v>8884</v>
          </cell>
          <cell r="C9">
            <v>8277</v>
          </cell>
          <cell r="D9">
            <v>9140</v>
          </cell>
          <cell r="E9">
            <v>9566</v>
          </cell>
        </row>
        <row r="10">
          <cell r="A10" t="str">
            <v>září</v>
          </cell>
          <cell r="B10">
            <v>8170</v>
          </cell>
          <cell r="C10">
            <v>9125</v>
          </cell>
          <cell r="D10">
            <v>8711</v>
          </cell>
          <cell r="E10">
            <v>8778</v>
          </cell>
        </row>
        <row r="11">
          <cell r="A11" t="str">
            <v>říjen</v>
          </cell>
          <cell r="B11">
            <v>9205</v>
          </cell>
          <cell r="C11">
            <v>8950</v>
          </cell>
          <cell r="D11">
            <v>9118</v>
          </cell>
          <cell r="E11">
            <v>8518</v>
          </cell>
        </row>
        <row r="12">
          <cell r="A12" t="str">
            <v>listopad</v>
          </cell>
          <cell r="B12">
            <v>8611</v>
          </cell>
          <cell r="C12">
            <v>8123</v>
          </cell>
          <cell r="D12">
            <v>8310</v>
          </cell>
          <cell r="E12">
            <v>8737</v>
          </cell>
        </row>
        <row r="13">
          <cell r="A13" t="str">
            <v>prosinec</v>
          </cell>
          <cell r="B13">
            <v>7187</v>
          </cell>
          <cell r="C13">
            <v>8575</v>
          </cell>
          <cell r="D13">
            <v>8893</v>
          </cell>
          <cell r="E13">
            <v>9167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O3" sqref="O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14" sqref="O1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31" sqref="H3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2010-08-27T08:17:57Z</dcterms:created>
  <dcterms:modified xsi:type="dcterms:W3CDTF">2011-01-26T06:06:59Z</dcterms:modified>
  <cp:category/>
  <cp:version/>
  <cp:contentType/>
  <cp:contentStatus/>
</cp:coreProperties>
</file>