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'[1]1-kuř.2013'!$C$4:$C$51</c:f>
              <c:strCache>
                <c:ptCount val="48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  <c:pt idx="46">
                  <c:v>XI-2013</c:v>
                </c:pt>
                <c:pt idx="47">
                  <c:v>XII-2013</c:v>
                </c:pt>
              </c:strCache>
            </c:strRef>
          </c:cat>
          <c:val>
            <c:numRef>
              <c:f>'[1]1-kuř.2013'!$D$4:$D$51</c:f>
              <c:numCache>
                <c:formatCode>General</c:formatCode>
                <c:ptCount val="48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  <c:pt idx="41">
                  <c:v>16288</c:v>
                </c:pt>
                <c:pt idx="42">
                  <c:v>20278</c:v>
                </c:pt>
                <c:pt idx="43">
                  <c:v>17879</c:v>
                </c:pt>
                <c:pt idx="44">
                  <c:v>18814</c:v>
                </c:pt>
                <c:pt idx="45">
                  <c:v>20041</c:v>
                </c:pt>
                <c:pt idx="46">
                  <c:v>18570</c:v>
                </c:pt>
                <c:pt idx="47">
                  <c:v>15995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'[1]1-kuř.2013'!$C$4:$C$51</c:f>
              <c:strCache>
                <c:ptCount val="48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  <c:pt idx="46">
                  <c:v>XI-2013</c:v>
                </c:pt>
                <c:pt idx="47">
                  <c:v>XII-2013</c:v>
                </c:pt>
              </c:strCache>
            </c:strRef>
          </c:cat>
          <c:val>
            <c:numRef>
              <c:f>'[1]1-kuř.2013'!$E$4:$E$51</c:f>
              <c:numCache>
                <c:formatCode>General</c:formatCode>
                <c:ptCount val="48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  <c:pt idx="41">
                  <c:v>728</c:v>
                </c:pt>
                <c:pt idx="42">
                  <c:v>776</c:v>
                </c:pt>
                <c:pt idx="43">
                  <c:v>756</c:v>
                </c:pt>
                <c:pt idx="44">
                  <c:v>1025</c:v>
                </c:pt>
                <c:pt idx="45">
                  <c:v>1182</c:v>
                </c:pt>
                <c:pt idx="46">
                  <c:v>1356</c:v>
                </c:pt>
                <c:pt idx="47">
                  <c:v>983</c:v>
                </c:pt>
              </c:numCache>
            </c:numRef>
          </c:val>
        </c:ser>
        <c:axId val="73512832"/>
        <c:axId val="73728384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'[1]1-kuř.2013'!$C$4:$C$51</c:f>
              <c:strCache>
                <c:ptCount val="48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  <c:pt idx="44">
                  <c:v>IX-2013</c:v>
                </c:pt>
                <c:pt idx="45">
                  <c:v>X-2013</c:v>
                </c:pt>
                <c:pt idx="46">
                  <c:v>XI-2013</c:v>
                </c:pt>
                <c:pt idx="47">
                  <c:v>XII-2013</c:v>
                </c:pt>
              </c:strCache>
            </c:strRef>
          </c:cat>
          <c:val>
            <c:numRef>
              <c:f>'[1]1-kuř.2013'!$F$4:$F$51</c:f>
              <c:numCache>
                <c:formatCode>General</c:formatCode>
                <c:ptCount val="48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  <c:pt idx="40">
                  <c:v>24.52</c:v>
                </c:pt>
                <c:pt idx="41">
                  <c:v>24.5</c:v>
                </c:pt>
                <c:pt idx="42">
                  <c:v>24.4</c:v>
                </c:pt>
                <c:pt idx="43">
                  <c:v>24.4</c:v>
                </c:pt>
                <c:pt idx="44">
                  <c:v>24.39</c:v>
                </c:pt>
                <c:pt idx="45">
                  <c:v>24.25</c:v>
                </c:pt>
                <c:pt idx="46">
                  <c:v>23.91</c:v>
                </c:pt>
                <c:pt idx="47">
                  <c:v>23.97</c:v>
                </c:pt>
              </c:numCache>
            </c:numRef>
          </c:val>
        </c:ser>
        <c:marker val="1"/>
        <c:axId val="73729920"/>
        <c:axId val="73731456"/>
      </c:lineChart>
      <c:catAx>
        <c:axId val="73512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728384"/>
        <c:crosses val="autoZero"/>
        <c:lblAlgn val="ctr"/>
        <c:lblOffset val="100"/>
        <c:tickLblSkip val="3"/>
        <c:tickMarkSkip val="3"/>
      </c:catAx>
      <c:valAx>
        <c:axId val="7372838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12832"/>
        <c:crosses val="autoZero"/>
        <c:crossBetween val="between"/>
      </c:valAx>
      <c:catAx>
        <c:axId val="73729920"/>
        <c:scaling>
          <c:orientation val="minMax"/>
        </c:scaling>
        <c:delete val="1"/>
        <c:axPos val="b"/>
        <c:tickLblPos val="none"/>
        <c:crossAx val="73731456"/>
        <c:crosses val="autoZero"/>
        <c:lblAlgn val="ctr"/>
        <c:lblOffset val="100"/>
      </c:catAx>
      <c:valAx>
        <c:axId val="73731456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2992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019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9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37"/>
          <c:w val="0.7694814736786777"/>
          <c:h val="0.67940733268592335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  <c:pt idx="10">
                  <c:v>4092</c:v>
                </c:pt>
                <c:pt idx="11">
                  <c:v>3789</c:v>
                </c:pt>
              </c:numCache>
            </c:numRef>
          </c:val>
        </c:ser>
        <c:marker val="1"/>
        <c:axId val="73886720"/>
        <c:axId val="73896704"/>
      </c:lineChart>
      <c:catAx>
        <c:axId val="73886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96704"/>
        <c:crossesAt val="2500"/>
        <c:auto val="1"/>
        <c:lblAlgn val="ctr"/>
        <c:lblOffset val="160"/>
        <c:tickLblSkip val="1"/>
        <c:tickMarkSkip val="1"/>
      </c:catAx>
      <c:valAx>
        <c:axId val="73896704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8672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171" l="0.39370078740157488" r="0.51181102362204722" t="0.74803149606299824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443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  <c:pt idx="10">
                  <c:v>7410</c:v>
                </c:pt>
                <c:pt idx="11">
                  <c:v>6901</c:v>
                </c:pt>
              </c:numCache>
            </c:numRef>
          </c:val>
        </c:ser>
        <c:marker val="1"/>
        <c:axId val="73837952"/>
        <c:axId val="73852416"/>
      </c:lineChart>
      <c:catAx>
        <c:axId val="7383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52416"/>
        <c:crossesAt val="6500"/>
        <c:auto val="1"/>
        <c:lblAlgn val="ctr"/>
        <c:lblOffset val="100"/>
        <c:tickLblSkip val="1"/>
        <c:tickMarkSkip val="1"/>
      </c:catAx>
      <c:valAx>
        <c:axId val="73852416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3795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434"/>
          <c:y val="0.33154670060182218"/>
          <c:w val="0.13800192475940506"/>
          <c:h val="0.199940613483921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9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  <row r="48">
          <cell r="C48" t="str">
            <v>IX-2013</v>
          </cell>
          <cell r="D48">
            <v>18814</v>
          </cell>
          <cell r="E48">
            <v>1025</v>
          </cell>
          <cell r="F48">
            <v>24.39</v>
          </cell>
        </row>
        <row r="49">
          <cell r="C49" t="str">
            <v>X-2013</v>
          </cell>
          <cell r="D49">
            <v>20041</v>
          </cell>
          <cell r="E49">
            <v>1182</v>
          </cell>
          <cell r="F49">
            <v>24.25</v>
          </cell>
        </row>
        <row r="50">
          <cell r="C50" t="str">
            <v>XI-2013</v>
          </cell>
          <cell r="D50">
            <v>18570</v>
          </cell>
          <cell r="E50">
            <v>1356</v>
          </cell>
          <cell r="F50">
            <v>23.91</v>
          </cell>
        </row>
        <row r="51">
          <cell r="C51" t="str">
            <v>XII-2013</v>
          </cell>
          <cell r="D51">
            <v>15995</v>
          </cell>
          <cell r="E51">
            <v>983</v>
          </cell>
          <cell r="F51">
            <v>23.97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  <cell r="E10">
            <v>3822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  <cell r="E11">
            <v>3745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  <cell r="E12">
            <v>4092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  <cell r="E13">
            <v>3789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  <cell r="E9">
            <v>8182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  <cell r="E10">
            <v>6766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  <cell r="E11">
            <v>7602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  <cell r="E12">
            <v>7410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  <cell r="E13">
            <v>6901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D22" sqref="D2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2014-01-23T12:41:22Z</dcterms:modified>
</cp:coreProperties>
</file>