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955" windowHeight="372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2828787705884589"/>
          <c:y val="1.93663781583437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'[2]1-kuř.2014'!$C$4:$C$51</c:f>
              <c:strCache>
                <c:ptCount val="4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  <c:pt idx="44">
                  <c:v>IX-2014</c:v>
                </c:pt>
                <c:pt idx="45">
                  <c:v>X-2014</c:v>
                </c:pt>
                <c:pt idx="46">
                  <c:v>XI-2014</c:v>
                </c:pt>
                <c:pt idx="47">
                  <c:v>XII-2014</c:v>
                </c:pt>
              </c:strCache>
            </c:strRef>
          </c:cat>
          <c:val>
            <c:numRef>
              <c:f>'[2]1-kuř.2014'!$D$4:$D$51</c:f>
              <c:numCache>
                <c:formatCode>General</c:formatCode>
                <c:ptCount val="48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 formatCode="0">
                  <c:v>18570</c:v>
                </c:pt>
                <c:pt idx="35" formatCode="0">
                  <c:v>15995</c:v>
                </c:pt>
                <c:pt idx="36">
                  <c:v>17305</c:v>
                </c:pt>
                <c:pt idx="37">
                  <c:v>15427</c:v>
                </c:pt>
                <c:pt idx="38">
                  <c:v>17182</c:v>
                </c:pt>
                <c:pt idx="39">
                  <c:v>18073</c:v>
                </c:pt>
                <c:pt idx="40">
                  <c:v>18000</c:v>
                </c:pt>
                <c:pt idx="41">
                  <c:v>18025</c:v>
                </c:pt>
                <c:pt idx="42">
                  <c:v>19683</c:v>
                </c:pt>
                <c:pt idx="43">
                  <c:v>18372</c:v>
                </c:pt>
                <c:pt idx="44">
                  <c:v>19012</c:v>
                </c:pt>
                <c:pt idx="45">
                  <c:v>20168</c:v>
                </c:pt>
                <c:pt idx="46">
                  <c:v>17311</c:v>
                </c:pt>
                <c:pt idx="47">
                  <c:v>16758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'[2]1-kuř.2014'!$C$4:$C$51</c:f>
              <c:strCache>
                <c:ptCount val="4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  <c:pt idx="44">
                  <c:v>IX-2014</c:v>
                </c:pt>
                <c:pt idx="45">
                  <c:v>X-2014</c:v>
                </c:pt>
                <c:pt idx="46">
                  <c:v>XI-2014</c:v>
                </c:pt>
                <c:pt idx="47">
                  <c:v>XII-2014</c:v>
                </c:pt>
              </c:strCache>
            </c:strRef>
          </c:cat>
          <c:val>
            <c:numRef>
              <c:f>'[2]1-kuř.2014'!$E$4:$E$51</c:f>
              <c:numCache>
                <c:formatCode>General</c:formatCode>
                <c:ptCount val="48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574</c:v>
                </c:pt>
                <c:pt idx="38">
                  <c:v>412</c:v>
                </c:pt>
                <c:pt idx="39">
                  <c:v>368</c:v>
                </c:pt>
                <c:pt idx="40">
                  <c:v>366</c:v>
                </c:pt>
                <c:pt idx="41">
                  <c:v>348</c:v>
                </c:pt>
                <c:pt idx="42">
                  <c:v>392</c:v>
                </c:pt>
                <c:pt idx="43">
                  <c:v>337</c:v>
                </c:pt>
                <c:pt idx="44">
                  <c:v>552</c:v>
                </c:pt>
                <c:pt idx="45">
                  <c:v>945</c:v>
                </c:pt>
                <c:pt idx="46">
                  <c:v>1122</c:v>
                </c:pt>
                <c:pt idx="47">
                  <c:v>1041</c:v>
                </c:pt>
              </c:numCache>
            </c:numRef>
          </c:val>
        </c:ser>
        <c:axId val="89161728"/>
        <c:axId val="89164032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'[2]1-kuř.2014'!$C$4:$C$51</c:f>
              <c:strCache>
                <c:ptCount val="4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  <c:pt idx="44">
                  <c:v>IX-2014</c:v>
                </c:pt>
                <c:pt idx="45">
                  <c:v>X-2014</c:v>
                </c:pt>
                <c:pt idx="46">
                  <c:v>XI-2014</c:v>
                </c:pt>
                <c:pt idx="47">
                  <c:v>XII-2014</c:v>
                </c:pt>
              </c:strCache>
            </c:strRef>
          </c:cat>
          <c:val>
            <c:numRef>
              <c:f>'[2]1-kuř.2014'!$F$4:$F$51</c:f>
              <c:numCache>
                <c:formatCode>General</c:formatCode>
                <c:ptCount val="48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 formatCode="0.00">
                  <c:v>22.5</c:v>
                </c:pt>
                <c:pt idx="10" formatCode="0.00">
                  <c:v>22.5</c:v>
                </c:pt>
                <c:pt idx="11" formatCode="0.00">
                  <c:v>22.5</c:v>
                </c:pt>
                <c:pt idx="12" formatCode="0.00">
                  <c:v>22.49</c:v>
                </c:pt>
                <c:pt idx="13" formatCode="0.00">
                  <c:v>22.49</c:v>
                </c:pt>
                <c:pt idx="14" formatCode="0.00">
                  <c:v>22.49</c:v>
                </c:pt>
                <c:pt idx="15" formatCode="0.00">
                  <c:v>22.49</c:v>
                </c:pt>
                <c:pt idx="16" formatCode="0.00">
                  <c:v>22.51</c:v>
                </c:pt>
                <c:pt idx="17" formatCode="0.00">
                  <c:v>22.52</c:v>
                </c:pt>
                <c:pt idx="18" formatCode="0.00">
                  <c:v>22.52</c:v>
                </c:pt>
                <c:pt idx="19" formatCode="0.00">
                  <c:v>22.79</c:v>
                </c:pt>
                <c:pt idx="20" formatCode="0.00">
                  <c:v>23.3</c:v>
                </c:pt>
                <c:pt idx="21" formatCode="0.00">
                  <c:v>24.11</c:v>
                </c:pt>
                <c:pt idx="22" formatCode="0.00">
                  <c:v>24.9</c:v>
                </c:pt>
                <c:pt idx="23" formatCode="0.00">
                  <c:v>24.94</c:v>
                </c:pt>
                <c:pt idx="24" formatCode="0.00">
                  <c:v>24.92</c:v>
                </c:pt>
                <c:pt idx="25" formatCode="0.00">
                  <c:v>24.94</c:v>
                </c:pt>
                <c:pt idx="26" formatCode="0.00">
                  <c:v>24.93</c:v>
                </c:pt>
                <c:pt idx="27" formatCode="0.00">
                  <c:v>24.58</c:v>
                </c:pt>
                <c:pt idx="28" formatCode="0.00">
                  <c:v>24.52</c:v>
                </c:pt>
                <c:pt idx="29" formatCode="0.00">
                  <c:v>24.5</c:v>
                </c:pt>
                <c:pt idx="30" formatCode="0.00">
                  <c:v>24.4</c:v>
                </c:pt>
                <c:pt idx="31" formatCode="0.00">
                  <c:v>24.4</c:v>
                </c:pt>
                <c:pt idx="32" formatCode="0.00">
                  <c:v>24.39</c:v>
                </c:pt>
                <c:pt idx="33" formatCode="0.00">
                  <c:v>24.25</c:v>
                </c:pt>
                <c:pt idx="34" formatCode="0.00">
                  <c:v>23.91</c:v>
                </c:pt>
                <c:pt idx="35" formatCode="0.00">
                  <c:v>23.97</c:v>
                </c:pt>
                <c:pt idx="36" formatCode="0.00">
                  <c:v>23.93</c:v>
                </c:pt>
                <c:pt idx="37" formatCode="0.00">
                  <c:v>23.85</c:v>
                </c:pt>
                <c:pt idx="38" formatCode="0.00">
                  <c:v>23.85</c:v>
                </c:pt>
                <c:pt idx="39" formatCode="0.00">
                  <c:v>23.87</c:v>
                </c:pt>
                <c:pt idx="40">
                  <c:v>23.87</c:v>
                </c:pt>
                <c:pt idx="41" formatCode="0.00">
                  <c:v>23.86</c:v>
                </c:pt>
                <c:pt idx="42" formatCode="0.00">
                  <c:v>23.86</c:v>
                </c:pt>
                <c:pt idx="43" formatCode="0.00">
                  <c:v>23.87</c:v>
                </c:pt>
                <c:pt idx="44" formatCode="0.00">
                  <c:v>23.844681302722684</c:v>
                </c:pt>
                <c:pt idx="45" formatCode="0.00">
                  <c:v>23.47</c:v>
                </c:pt>
                <c:pt idx="46" formatCode="0.00">
                  <c:v>23.48</c:v>
                </c:pt>
                <c:pt idx="47" formatCode="0.00">
                  <c:v>23.45</c:v>
                </c:pt>
              </c:numCache>
            </c:numRef>
          </c:val>
        </c:ser>
        <c:marker val="1"/>
        <c:axId val="89072000"/>
        <c:axId val="89073536"/>
      </c:lineChart>
      <c:catAx>
        <c:axId val="891617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9164032"/>
        <c:crosses val="autoZero"/>
        <c:lblAlgn val="ctr"/>
        <c:lblOffset val="100"/>
        <c:tickLblSkip val="3"/>
        <c:tickMarkSkip val="3"/>
      </c:catAx>
      <c:valAx>
        <c:axId val="8916403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161728"/>
        <c:crosses val="autoZero"/>
        <c:crossBetween val="between"/>
      </c:valAx>
      <c:catAx>
        <c:axId val="89072000"/>
        <c:scaling>
          <c:orientation val="minMax"/>
        </c:scaling>
        <c:delete val="1"/>
        <c:axPos val="b"/>
        <c:tickLblPos val="none"/>
        <c:crossAx val="89073536"/>
        <c:crosses val="autoZero"/>
        <c:lblAlgn val="ctr"/>
        <c:lblOffset val="100"/>
      </c:catAx>
      <c:valAx>
        <c:axId val="89073536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07200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358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83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828"/>
          <c:w val="0.76948147367868436"/>
          <c:h val="0.67940733268592679"/>
        </c:manualLayout>
      </c:layout>
      <c:lineChart>
        <c:grouping val="standard"/>
        <c:ser>
          <c:idx val="3"/>
          <c:order val="0"/>
          <c:tx>
            <c:strRef>
              <c:f>'[2]2-prodrubneděl.2014NM'!$B$1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'[2]2-prodrubneděl.2014NM'!$D$2:$D$13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3"/>
          <c:tx>
            <c:strRef>
              <c:f>'[2]2-prodrubneděl.2014NM'!$E$1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9525">
              <a:solidFill>
                <a:srgbClr val="2CE7F0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dPt>
            <c:idx val="4"/>
            <c:spPr>
              <a:ln w="9525">
                <a:solidFill>
                  <a:srgbClr val="3379CD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dPt>
          <c:cat>
            <c:strRef>
              <c:f>'[2]2-prodrubneděl.2014NM'!$A$2:$A$13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'[2]2-prodrubneděl.2014NM'!$E$2:$E$13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</c:ser>
        <c:marker val="1"/>
        <c:axId val="89725568"/>
        <c:axId val="89739648"/>
      </c:lineChart>
      <c:catAx>
        <c:axId val="8972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739648"/>
        <c:crossesAt val="2500"/>
        <c:auto val="1"/>
        <c:lblAlgn val="ctr"/>
        <c:lblOffset val="160"/>
        <c:tickLblSkip val="1"/>
        <c:tickMarkSkip val="1"/>
      </c:catAx>
      <c:valAx>
        <c:axId val="8973964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72556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3481256136800314"/>
          <c:w val="0.13929774664454569"/>
          <c:h val="0.3382535551636288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56" l="0.39370078740157488" r="0.51181102362204722" t="0.74803149606300312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976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'[2]3-prodrubvyr.2014NM'!$D$2:$D$13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3"/>
          <c:tx>
            <c:strRef>
              <c:f>'[2]3-prodrubvyr.2014NM'!$E$1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'[2]3-prodrubvyr.2014NM'!$E$2:$E$13</c:f>
              <c:numCache>
                <c:formatCode>General</c:formatCode>
                <c:ptCount val="12"/>
                <c:pt idx="0">
                  <c:v>7656</c:v>
                </c:pt>
                <c:pt idx="1">
                  <c:v>6731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  <c:pt idx="8">
                  <c:v>8166</c:v>
                </c:pt>
                <c:pt idx="9">
                  <c:v>8095</c:v>
                </c:pt>
                <c:pt idx="10">
                  <c:v>7586</c:v>
                </c:pt>
                <c:pt idx="11">
                  <c:v>7829</c:v>
                </c:pt>
              </c:numCache>
            </c:numRef>
          </c:val>
        </c:ser>
        <c:marker val="1"/>
        <c:axId val="89194880"/>
        <c:axId val="89197952"/>
      </c:lineChart>
      <c:catAx>
        <c:axId val="8919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197952"/>
        <c:crossesAt val="6500"/>
        <c:auto val="1"/>
        <c:lblAlgn val="ctr"/>
        <c:lblOffset val="100"/>
        <c:tickLblSkip val="1"/>
        <c:tickMarkSkip val="1"/>
      </c:catAx>
      <c:valAx>
        <c:axId val="89197952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19488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779"/>
          <c:y val="0.35293706484120452"/>
          <c:w val="0.13800192475940506"/>
          <c:h val="0.31758763669702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83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47625</xdr:rowOff>
    </xdr:from>
    <xdr:to>
      <xdr:col>9</xdr:col>
      <xdr:colOff>590550</xdr:colOff>
      <xdr:row>20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47625</xdr:rowOff>
    </xdr:from>
    <xdr:to>
      <xdr:col>9</xdr:col>
      <xdr:colOff>361950</xdr:colOff>
      <xdr:row>20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38100</xdr:rowOff>
    </xdr:from>
    <xdr:to>
      <xdr:col>9</xdr:col>
      <xdr:colOff>419100</xdr:colOff>
      <xdr:row>19</xdr:row>
      <xdr:rowOff>171449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12014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2014-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NM"/>
      <sheetName val="3-prodrubvyr.2014NM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  <row r="44">
          <cell r="C44" t="str">
            <v>V-2014</v>
          </cell>
          <cell r="D44">
            <v>18000</v>
          </cell>
          <cell r="E44">
            <v>366</v>
          </cell>
          <cell r="F44">
            <v>23.87</v>
          </cell>
        </row>
        <row r="45">
          <cell r="C45" t="str">
            <v>VI-2014</v>
          </cell>
          <cell r="D45">
            <v>18025</v>
          </cell>
          <cell r="E45">
            <v>348</v>
          </cell>
          <cell r="F45">
            <v>23.86</v>
          </cell>
        </row>
        <row r="46">
          <cell r="C46" t="str">
            <v>VII-2014</v>
          </cell>
          <cell r="D46">
            <v>19683</v>
          </cell>
          <cell r="E46">
            <v>392</v>
          </cell>
          <cell r="F46">
            <v>23.86</v>
          </cell>
        </row>
        <row r="47">
          <cell r="C47" t="str">
            <v>VIII-2014</v>
          </cell>
          <cell r="D47">
            <v>18372</v>
          </cell>
          <cell r="E47">
            <v>337</v>
          </cell>
          <cell r="F47">
            <v>23.87</v>
          </cell>
        </row>
        <row r="48">
          <cell r="C48" t="str">
            <v>IX-2014</v>
          </cell>
          <cell r="D48">
            <v>19012</v>
          </cell>
          <cell r="E48">
            <v>552</v>
          </cell>
          <cell r="F48">
            <v>23.844681302722684</v>
          </cell>
        </row>
        <row r="49">
          <cell r="C49" t="str">
            <v>X-2014</v>
          </cell>
          <cell r="D49">
            <v>20168</v>
          </cell>
          <cell r="E49">
            <v>945</v>
          </cell>
          <cell r="F49">
            <v>23.47</v>
          </cell>
        </row>
        <row r="50">
          <cell r="C50" t="str">
            <v>XI-2014</v>
          </cell>
          <cell r="D50">
            <v>17311</v>
          </cell>
          <cell r="E50">
            <v>1122</v>
          </cell>
          <cell r="F50">
            <v>23.48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4421</v>
          </cell>
          <cell r="E2">
            <v>4023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3535</v>
          </cell>
          <cell r="E3">
            <v>4011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4541</v>
          </cell>
          <cell r="E4">
            <v>4111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4163</v>
          </cell>
          <cell r="E5">
            <v>4200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5172</v>
          </cell>
          <cell r="E6">
            <v>4476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4317</v>
          </cell>
          <cell r="E7">
            <v>4350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4850</v>
          </cell>
          <cell r="E8">
            <v>4719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4272</v>
          </cell>
          <cell r="E9">
            <v>4505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4327</v>
          </cell>
          <cell r="E10">
            <v>4085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4203</v>
          </cell>
          <cell r="E11">
            <v>4314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4463</v>
          </cell>
          <cell r="E12">
            <v>4104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4083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7657</v>
          </cell>
          <cell r="E2">
            <v>7656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6792</v>
          </cell>
          <cell r="E3">
            <v>6731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7833</v>
          </cell>
          <cell r="E4">
            <v>7479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7290</v>
          </cell>
          <cell r="E5">
            <v>8256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8013</v>
          </cell>
          <cell r="E6">
            <v>8452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7374</v>
          </cell>
          <cell r="E7">
            <v>8296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8091</v>
          </cell>
          <cell r="E8">
            <v>8286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8351</v>
          </cell>
          <cell r="E9">
            <v>7958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6892</v>
          </cell>
          <cell r="E10">
            <v>8166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7802</v>
          </cell>
          <cell r="E11">
            <v>8095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7672</v>
          </cell>
          <cell r="E12">
            <v>7586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7054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NM"/>
      <sheetName val="3-prodrubvyr.2014NM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  <row r="44">
          <cell r="C44" t="str">
            <v>V-2014</v>
          </cell>
          <cell r="D44">
            <v>18000</v>
          </cell>
          <cell r="E44">
            <v>366</v>
          </cell>
          <cell r="F44">
            <v>23.87</v>
          </cell>
        </row>
        <row r="45">
          <cell r="C45" t="str">
            <v>VI-2014</v>
          </cell>
          <cell r="D45">
            <v>18025</v>
          </cell>
          <cell r="E45">
            <v>348</v>
          </cell>
          <cell r="F45">
            <v>23.86</v>
          </cell>
        </row>
        <row r="46">
          <cell r="C46" t="str">
            <v>VII-2014</v>
          </cell>
          <cell r="D46">
            <v>19683</v>
          </cell>
          <cell r="E46">
            <v>392</v>
          </cell>
          <cell r="F46">
            <v>23.86</v>
          </cell>
        </row>
        <row r="47">
          <cell r="C47" t="str">
            <v>VIII-2014</v>
          </cell>
          <cell r="D47">
            <v>18372</v>
          </cell>
          <cell r="E47">
            <v>337</v>
          </cell>
          <cell r="F47">
            <v>23.87</v>
          </cell>
        </row>
        <row r="48">
          <cell r="C48" t="str">
            <v>IX-2014</v>
          </cell>
          <cell r="D48">
            <v>19012</v>
          </cell>
          <cell r="E48">
            <v>552</v>
          </cell>
          <cell r="F48">
            <v>23.844681302722684</v>
          </cell>
        </row>
        <row r="49">
          <cell r="C49" t="str">
            <v>X-2014</v>
          </cell>
          <cell r="D49">
            <v>20168</v>
          </cell>
          <cell r="E49">
            <v>945</v>
          </cell>
          <cell r="F49">
            <v>23.47</v>
          </cell>
        </row>
        <row r="50">
          <cell r="C50" t="str">
            <v>XI-2014</v>
          </cell>
          <cell r="D50">
            <v>17311</v>
          </cell>
          <cell r="E50">
            <v>1122</v>
          </cell>
          <cell r="F50">
            <v>23.48</v>
          </cell>
        </row>
        <row r="51">
          <cell r="C51" t="str">
            <v>XII-2014</v>
          </cell>
          <cell r="D51">
            <v>16758</v>
          </cell>
          <cell r="E51">
            <v>1041</v>
          </cell>
          <cell r="F51">
            <v>23.45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4421</v>
          </cell>
          <cell r="E2">
            <v>4023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3535</v>
          </cell>
          <cell r="E3">
            <v>4011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4541</v>
          </cell>
          <cell r="E4">
            <v>4111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4163</v>
          </cell>
          <cell r="E5">
            <v>4200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5172</v>
          </cell>
          <cell r="E6">
            <v>4476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4317</v>
          </cell>
          <cell r="E7">
            <v>4350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4850</v>
          </cell>
          <cell r="E8">
            <v>4719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4272</v>
          </cell>
          <cell r="E9">
            <v>4505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4327</v>
          </cell>
          <cell r="E10">
            <v>4085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4203</v>
          </cell>
          <cell r="E11">
            <v>4314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4463</v>
          </cell>
          <cell r="E12">
            <v>4104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4083</v>
          </cell>
          <cell r="E13">
            <v>3990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7657</v>
          </cell>
          <cell r="E2">
            <v>7656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6792</v>
          </cell>
          <cell r="E3">
            <v>6731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7833</v>
          </cell>
          <cell r="E4">
            <v>7479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7290</v>
          </cell>
          <cell r="E5">
            <v>8256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8013</v>
          </cell>
          <cell r="E6">
            <v>8452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7374</v>
          </cell>
          <cell r="E7">
            <v>8296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8091</v>
          </cell>
          <cell r="E8">
            <v>8286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8351</v>
          </cell>
          <cell r="E9">
            <v>7958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6892</v>
          </cell>
          <cell r="E10">
            <v>8166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7802</v>
          </cell>
          <cell r="E11">
            <v>8095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7672</v>
          </cell>
          <cell r="E12">
            <v>7586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7054</v>
          </cell>
          <cell r="E13">
            <v>7829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2015-01-22T09:44:43Z</dcterms:modified>
</cp:coreProperties>
</file>