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2350" windowHeight="12090"/>
  </bookViews>
  <sheets>
    <sheet name="1-kuřata" sheetId="1" r:id="rId1"/>
    <sheet name="2-prodejdrůbneděl." sheetId="2" r:id="rId2"/>
    <sheet name="3-prodejdrůbvýrobků" sheetId="3" r:id="rId3"/>
  </sheets>
  <calcPr calcId="125725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A1DA"/>
      <color rgb="FF10D0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600"/>
              <a:t>Porovnání nákupu, zásob a nákupních cen kuřat</a:t>
            </a:r>
          </a:p>
        </c:rich>
      </c:tx>
      <c:layout>
        <c:manualLayout>
          <c:xMode val="edge"/>
          <c:yMode val="edge"/>
          <c:x val="0.14117032472390217"/>
          <c:y val="2.2847666234932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14071369100063E-2"/>
          <c:y val="0.18481061929921938"/>
          <c:w val="0.83252936378121756"/>
          <c:h val="0.584421372915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'[2]1-kuř.2017'!$D$3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'[2]1-kuř.2017'!$C$4:$C$40</c:f>
              <c:strCache>
                <c:ptCount val="37"/>
                <c:pt idx="0">
                  <c:v>I-2014</c:v>
                </c:pt>
                <c:pt idx="1">
                  <c:v>II-2014</c:v>
                </c:pt>
                <c:pt idx="2">
                  <c:v>III-2014</c:v>
                </c:pt>
                <c:pt idx="3">
                  <c:v>IV-2014</c:v>
                </c:pt>
                <c:pt idx="4">
                  <c:v>V-2014</c:v>
                </c:pt>
                <c:pt idx="5">
                  <c:v>VI-2014</c:v>
                </c:pt>
                <c:pt idx="6">
                  <c:v>VII-2014</c:v>
                </c:pt>
                <c:pt idx="7">
                  <c:v>VIII-2014</c:v>
                </c:pt>
                <c:pt idx="8">
                  <c:v>IX-2014</c:v>
                </c:pt>
                <c:pt idx="9">
                  <c:v>X-2014</c:v>
                </c:pt>
                <c:pt idx="10">
                  <c:v>XI-2014</c:v>
                </c:pt>
                <c:pt idx="11">
                  <c:v>XII-2014</c:v>
                </c:pt>
                <c:pt idx="12">
                  <c:v>I-2015</c:v>
                </c:pt>
                <c:pt idx="13">
                  <c:v>II-2015</c:v>
                </c:pt>
                <c:pt idx="14">
                  <c:v>III-2015</c:v>
                </c:pt>
                <c:pt idx="15">
                  <c:v>IV-2015</c:v>
                </c:pt>
                <c:pt idx="16">
                  <c:v>V-2015</c:v>
                </c:pt>
                <c:pt idx="17">
                  <c:v>VI-2015</c:v>
                </c:pt>
                <c:pt idx="18">
                  <c:v>VII-2015</c:v>
                </c:pt>
                <c:pt idx="19">
                  <c:v>VIII-2015</c:v>
                </c:pt>
                <c:pt idx="20">
                  <c:v>IX-2015</c:v>
                </c:pt>
                <c:pt idx="21">
                  <c:v>X-2015</c:v>
                </c:pt>
                <c:pt idx="22">
                  <c:v>XI-2015</c:v>
                </c:pt>
                <c:pt idx="23">
                  <c:v>XII-2015</c:v>
                </c:pt>
                <c:pt idx="24">
                  <c:v>I-2016</c:v>
                </c:pt>
                <c:pt idx="25">
                  <c:v>II-2016</c:v>
                </c:pt>
                <c:pt idx="26">
                  <c:v>III-2016</c:v>
                </c:pt>
                <c:pt idx="27">
                  <c:v>IV-2016</c:v>
                </c:pt>
                <c:pt idx="28">
                  <c:v>V-2016</c:v>
                </c:pt>
                <c:pt idx="29">
                  <c:v>VI-2016</c:v>
                </c:pt>
                <c:pt idx="30">
                  <c:v>VII-2016</c:v>
                </c:pt>
                <c:pt idx="31">
                  <c:v>VIII-2016</c:v>
                </c:pt>
                <c:pt idx="32">
                  <c:v>IX-2016</c:v>
                </c:pt>
                <c:pt idx="33">
                  <c:v>X-2016</c:v>
                </c:pt>
                <c:pt idx="34">
                  <c:v>XI-2016</c:v>
                </c:pt>
                <c:pt idx="35">
                  <c:v>XII-2016</c:v>
                </c:pt>
                <c:pt idx="36">
                  <c:v>I-2017</c:v>
                </c:pt>
              </c:strCache>
            </c:strRef>
          </c:cat>
          <c:val>
            <c:numRef>
              <c:f>'[2]1-kuř.2017'!$D$4:$D$40</c:f>
              <c:numCache>
                <c:formatCode>General</c:formatCode>
                <c:ptCount val="37"/>
                <c:pt idx="0">
                  <c:v>17305</c:v>
                </c:pt>
                <c:pt idx="1">
                  <c:v>15427</c:v>
                </c:pt>
                <c:pt idx="2">
                  <c:v>17182</c:v>
                </c:pt>
                <c:pt idx="3">
                  <c:v>18073</c:v>
                </c:pt>
                <c:pt idx="4">
                  <c:v>18000</c:v>
                </c:pt>
                <c:pt idx="5">
                  <c:v>18025</c:v>
                </c:pt>
                <c:pt idx="6">
                  <c:v>19683</c:v>
                </c:pt>
                <c:pt idx="7">
                  <c:v>18372</c:v>
                </c:pt>
                <c:pt idx="8">
                  <c:v>19012</c:v>
                </c:pt>
                <c:pt idx="9">
                  <c:v>20168</c:v>
                </c:pt>
                <c:pt idx="10">
                  <c:v>17311</c:v>
                </c:pt>
                <c:pt idx="11">
                  <c:v>16758</c:v>
                </c:pt>
                <c:pt idx="12">
                  <c:v>16579</c:v>
                </c:pt>
                <c:pt idx="13">
                  <c:v>15320</c:v>
                </c:pt>
                <c:pt idx="14">
                  <c:v>17864</c:v>
                </c:pt>
                <c:pt idx="15">
                  <c:v>18604</c:v>
                </c:pt>
                <c:pt idx="16">
                  <c:v>17498</c:v>
                </c:pt>
                <c:pt idx="17">
                  <c:v>19713</c:v>
                </c:pt>
                <c:pt idx="18">
                  <c:v>19896</c:v>
                </c:pt>
                <c:pt idx="19">
                  <c:v>17788</c:v>
                </c:pt>
                <c:pt idx="20">
                  <c:v>19008</c:v>
                </c:pt>
                <c:pt idx="21">
                  <c:v>18296</c:v>
                </c:pt>
                <c:pt idx="22">
                  <c:v>17662</c:v>
                </c:pt>
                <c:pt idx="23">
                  <c:v>17505</c:v>
                </c:pt>
                <c:pt idx="24">
                  <c:v>16881</c:v>
                </c:pt>
                <c:pt idx="25">
                  <c:v>16521</c:v>
                </c:pt>
                <c:pt idx="26">
                  <c:v>18919</c:v>
                </c:pt>
                <c:pt idx="27">
                  <c:v>17817</c:v>
                </c:pt>
                <c:pt idx="28">
                  <c:v>19170</c:v>
                </c:pt>
                <c:pt idx="29">
                  <c:v>18621</c:v>
                </c:pt>
                <c:pt idx="30">
                  <c:v>17607</c:v>
                </c:pt>
                <c:pt idx="31">
                  <c:v>20078</c:v>
                </c:pt>
                <c:pt idx="32">
                  <c:v>18863</c:v>
                </c:pt>
                <c:pt idx="33">
                  <c:v>19244</c:v>
                </c:pt>
                <c:pt idx="34">
                  <c:v>19341</c:v>
                </c:pt>
                <c:pt idx="35">
                  <c:v>18901</c:v>
                </c:pt>
                <c:pt idx="36">
                  <c:v>16991</c:v>
                </c:pt>
              </c:numCache>
            </c:numRef>
          </c:val>
        </c:ser>
        <c:ser>
          <c:idx val="0"/>
          <c:order val="1"/>
          <c:tx>
            <c:strRef>
              <c:f>'[2]1-kuř.2017'!$E$3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'[2]1-kuř.2017'!$C$4:$C$40</c:f>
              <c:strCache>
                <c:ptCount val="37"/>
                <c:pt idx="0">
                  <c:v>I-2014</c:v>
                </c:pt>
                <c:pt idx="1">
                  <c:v>II-2014</c:v>
                </c:pt>
                <c:pt idx="2">
                  <c:v>III-2014</c:v>
                </c:pt>
                <c:pt idx="3">
                  <c:v>IV-2014</c:v>
                </c:pt>
                <c:pt idx="4">
                  <c:v>V-2014</c:v>
                </c:pt>
                <c:pt idx="5">
                  <c:v>VI-2014</c:v>
                </c:pt>
                <c:pt idx="6">
                  <c:v>VII-2014</c:v>
                </c:pt>
                <c:pt idx="7">
                  <c:v>VIII-2014</c:v>
                </c:pt>
                <c:pt idx="8">
                  <c:v>IX-2014</c:v>
                </c:pt>
                <c:pt idx="9">
                  <c:v>X-2014</c:v>
                </c:pt>
                <c:pt idx="10">
                  <c:v>XI-2014</c:v>
                </c:pt>
                <c:pt idx="11">
                  <c:v>XII-2014</c:v>
                </c:pt>
                <c:pt idx="12">
                  <c:v>I-2015</c:v>
                </c:pt>
                <c:pt idx="13">
                  <c:v>II-2015</c:v>
                </c:pt>
                <c:pt idx="14">
                  <c:v>III-2015</c:v>
                </c:pt>
                <c:pt idx="15">
                  <c:v>IV-2015</c:v>
                </c:pt>
                <c:pt idx="16">
                  <c:v>V-2015</c:v>
                </c:pt>
                <c:pt idx="17">
                  <c:v>VI-2015</c:v>
                </c:pt>
                <c:pt idx="18">
                  <c:v>VII-2015</c:v>
                </c:pt>
                <c:pt idx="19">
                  <c:v>VIII-2015</c:v>
                </c:pt>
                <c:pt idx="20">
                  <c:v>IX-2015</c:v>
                </c:pt>
                <c:pt idx="21">
                  <c:v>X-2015</c:v>
                </c:pt>
                <c:pt idx="22">
                  <c:v>XI-2015</c:v>
                </c:pt>
                <c:pt idx="23">
                  <c:v>XII-2015</c:v>
                </c:pt>
                <c:pt idx="24">
                  <c:v>I-2016</c:v>
                </c:pt>
                <c:pt idx="25">
                  <c:v>II-2016</c:v>
                </c:pt>
                <c:pt idx="26">
                  <c:v>III-2016</c:v>
                </c:pt>
                <c:pt idx="27">
                  <c:v>IV-2016</c:v>
                </c:pt>
                <c:pt idx="28">
                  <c:v>V-2016</c:v>
                </c:pt>
                <c:pt idx="29">
                  <c:v>VI-2016</c:v>
                </c:pt>
                <c:pt idx="30">
                  <c:v>VII-2016</c:v>
                </c:pt>
                <c:pt idx="31">
                  <c:v>VIII-2016</c:v>
                </c:pt>
                <c:pt idx="32">
                  <c:v>IX-2016</c:v>
                </c:pt>
                <c:pt idx="33">
                  <c:v>X-2016</c:v>
                </c:pt>
                <c:pt idx="34">
                  <c:v>XI-2016</c:v>
                </c:pt>
                <c:pt idx="35">
                  <c:v>XII-2016</c:v>
                </c:pt>
                <c:pt idx="36">
                  <c:v>I-2017</c:v>
                </c:pt>
              </c:strCache>
            </c:strRef>
          </c:cat>
          <c:val>
            <c:numRef>
              <c:f>'[2]1-kuř.2017'!$E$4:$E$40</c:f>
              <c:numCache>
                <c:formatCode>General</c:formatCode>
                <c:ptCount val="37"/>
                <c:pt idx="0">
                  <c:v>684</c:v>
                </c:pt>
                <c:pt idx="1">
                  <c:v>574</c:v>
                </c:pt>
                <c:pt idx="2">
                  <c:v>412</c:v>
                </c:pt>
                <c:pt idx="3">
                  <c:v>368</c:v>
                </c:pt>
                <c:pt idx="4">
                  <c:v>366</c:v>
                </c:pt>
                <c:pt idx="5">
                  <c:v>348</c:v>
                </c:pt>
                <c:pt idx="6">
                  <c:v>392</c:v>
                </c:pt>
                <c:pt idx="7">
                  <c:v>337</c:v>
                </c:pt>
                <c:pt idx="8">
                  <c:v>552</c:v>
                </c:pt>
                <c:pt idx="9">
                  <c:v>945</c:v>
                </c:pt>
                <c:pt idx="10">
                  <c:v>1122</c:v>
                </c:pt>
                <c:pt idx="11">
                  <c:v>1041</c:v>
                </c:pt>
                <c:pt idx="12">
                  <c:v>921</c:v>
                </c:pt>
                <c:pt idx="13">
                  <c:v>752</c:v>
                </c:pt>
                <c:pt idx="14">
                  <c:v>889</c:v>
                </c:pt>
                <c:pt idx="15">
                  <c:v>928</c:v>
                </c:pt>
                <c:pt idx="16">
                  <c:v>869</c:v>
                </c:pt>
                <c:pt idx="17">
                  <c:v>994</c:v>
                </c:pt>
                <c:pt idx="18">
                  <c:v>992</c:v>
                </c:pt>
                <c:pt idx="19">
                  <c:v>782</c:v>
                </c:pt>
                <c:pt idx="20">
                  <c:v>822</c:v>
                </c:pt>
                <c:pt idx="21">
                  <c:v>938</c:v>
                </c:pt>
                <c:pt idx="22">
                  <c:v>1010</c:v>
                </c:pt>
                <c:pt idx="23">
                  <c:v>1076</c:v>
                </c:pt>
                <c:pt idx="24">
                  <c:v>1137</c:v>
                </c:pt>
                <c:pt idx="25">
                  <c:v>1153</c:v>
                </c:pt>
                <c:pt idx="26">
                  <c:v>849</c:v>
                </c:pt>
                <c:pt idx="27">
                  <c:v>841</c:v>
                </c:pt>
                <c:pt idx="28">
                  <c:v>713</c:v>
                </c:pt>
                <c:pt idx="29">
                  <c:v>717</c:v>
                </c:pt>
                <c:pt idx="30">
                  <c:v>632</c:v>
                </c:pt>
                <c:pt idx="31">
                  <c:v>648</c:v>
                </c:pt>
                <c:pt idx="32">
                  <c:v>678</c:v>
                </c:pt>
                <c:pt idx="33">
                  <c:v>902</c:v>
                </c:pt>
                <c:pt idx="34">
                  <c:v>1009</c:v>
                </c:pt>
                <c:pt idx="35">
                  <c:v>1461</c:v>
                </c:pt>
                <c:pt idx="36">
                  <c:v>1467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08032"/>
        <c:axId val="97318400"/>
      </c:barChart>
      <c:lineChart>
        <c:grouping val="standard"/>
        <c:varyColors val="0"/>
        <c:ser>
          <c:idx val="2"/>
          <c:order val="2"/>
          <c:tx>
            <c:strRef>
              <c:f>'[2]1-kuř.2017'!$F$3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'[2]1-kuř.2017'!$C$4:$C$40</c:f>
              <c:strCache>
                <c:ptCount val="37"/>
                <c:pt idx="0">
                  <c:v>I-2014</c:v>
                </c:pt>
                <c:pt idx="1">
                  <c:v>II-2014</c:v>
                </c:pt>
                <c:pt idx="2">
                  <c:v>III-2014</c:v>
                </c:pt>
                <c:pt idx="3">
                  <c:v>IV-2014</c:v>
                </c:pt>
                <c:pt idx="4">
                  <c:v>V-2014</c:v>
                </c:pt>
                <c:pt idx="5">
                  <c:v>VI-2014</c:v>
                </c:pt>
                <c:pt idx="6">
                  <c:v>VII-2014</c:v>
                </c:pt>
                <c:pt idx="7">
                  <c:v>VIII-2014</c:v>
                </c:pt>
                <c:pt idx="8">
                  <c:v>IX-2014</c:v>
                </c:pt>
                <c:pt idx="9">
                  <c:v>X-2014</c:v>
                </c:pt>
                <c:pt idx="10">
                  <c:v>XI-2014</c:v>
                </c:pt>
                <c:pt idx="11">
                  <c:v>XII-2014</c:v>
                </c:pt>
                <c:pt idx="12">
                  <c:v>I-2015</c:v>
                </c:pt>
                <c:pt idx="13">
                  <c:v>II-2015</c:v>
                </c:pt>
                <c:pt idx="14">
                  <c:v>III-2015</c:v>
                </c:pt>
                <c:pt idx="15">
                  <c:v>IV-2015</c:v>
                </c:pt>
                <c:pt idx="16">
                  <c:v>V-2015</c:v>
                </c:pt>
                <c:pt idx="17">
                  <c:v>VI-2015</c:v>
                </c:pt>
                <c:pt idx="18">
                  <c:v>VII-2015</c:v>
                </c:pt>
                <c:pt idx="19">
                  <c:v>VIII-2015</c:v>
                </c:pt>
                <c:pt idx="20">
                  <c:v>IX-2015</c:v>
                </c:pt>
                <c:pt idx="21">
                  <c:v>X-2015</c:v>
                </c:pt>
                <c:pt idx="22">
                  <c:v>XI-2015</c:v>
                </c:pt>
                <c:pt idx="23">
                  <c:v>XII-2015</c:v>
                </c:pt>
                <c:pt idx="24">
                  <c:v>I-2016</c:v>
                </c:pt>
                <c:pt idx="25">
                  <c:v>II-2016</c:v>
                </c:pt>
                <c:pt idx="26">
                  <c:v>III-2016</c:v>
                </c:pt>
                <c:pt idx="27">
                  <c:v>IV-2016</c:v>
                </c:pt>
                <c:pt idx="28">
                  <c:v>V-2016</c:v>
                </c:pt>
                <c:pt idx="29">
                  <c:v>VI-2016</c:v>
                </c:pt>
                <c:pt idx="30">
                  <c:v>VII-2016</c:v>
                </c:pt>
                <c:pt idx="31">
                  <c:v>VIII-2016</c:v>
                </c:pt>
                <c:pt idx="32">
                  <c:v>IX-2016</c:v>
                </c:pt>
                <c:pt idx="33">
                  <c:v>X-2016</c:v>
                </c:pt>
                <c:pt idx="34">
                  <c:v>XI-2016</c:v>
                </c:pt>
                <c:pt idx="35">
                  <c:v>XII-2016</c:v>
                </c:pt>
                <c:pt idx="36">
                  <c:v>I-2017</c:v>
                </c:pt>
              </c:strCache>
            </c:strRef>
          </c:cat>
          <c:val>
            <c:numRef>
              <c:f>'[2]1-kuř.2017'!$F$4:$F$40</c:f>
              <c:numCache>
                <c:formatCode>General</c:formatCode>
                <c:ptCount val="37"/>
                <c:pt idx="0">
                  <c:v>23.93</c:v>
                </c:pt>
                <c:pt idx="1">
                  <c:v>23.85</c:v>
                </c:pt>
                <c:pt idx="2">
                  <c:v>23.85</c:v>
                </c:pt>
                <c:pt idx="3">
                  <c:v>23.87</c:v>
                </c:pt>
                <c:pt idx="4">
                  <c:v>23.87</c:v>
                </c:pt>
                <c:pt idx="5">
                  <c:v>23.86</c:v>
                </c:pt>
                <c:pt idx="6">
                  <c:v>23.86</c:v>
                </c:pt>
                <c:pt idx="7">
                  <c:v>23.87</c:v>
                </c:pt>
                <c:pt idx="8">
                  <c:v>23.844681302722684</c:v>
                </c:pt>
                <c:pt idx="9">
                  <c:v>23.47</c:v>
                </c:pt>
                <c:pt idx="10">
                  <c:v>23.48</c:v>
                </c:pt>
                <c:pt idx="11">
                  <c:v>23.45</c:v>
                </c:pt>
                <c:pt idx="12">
                  <c:v>23.54</c:v>
                </c:pt>
                <c:pt idx="13">
                  <c:v>23.49</c:v>
                </c:pt>
                <c:pt idx="14">
                  <c:v>23.5</c:v>
                </c:pt>
                <c:pt idx="15">
                  <c:v>23.47</c:v>
                </c:pt>
                <c:pt idx="16">
                  <c:v>23.45</c:v>
                </c:pt>
                <c:pt idx="17">
                  <c:v>23.44</c:v>
                </c:pt>
                <c:pt idx="18">
                  <c:v>23.46</c:v>
                </c:pt>
                <c:pt idx="19">
                  <c:v>23.46</c:v>
                </c:pt>
                <c:pt idx="20">
                  <c:v>23.46</c:v>
                </c:pt>
                <c:pt idx="21">
                  <c:v>23.45</c:v>
                </c:pt>
                <c:pt idx="22">
                  <c:v>23.48</c:v>
                </c:pt>
                <c:pt idx="23">
                  <c:v>23.44</c:v>
                </c:pt>
                <c:pt idx="24">
                  <c:v>23.34</c:v>
                </c:pt>
                <c:pt idx="25">
                  <c:v>23.35</c:v>
                </c:pt>
                <c:pt idx="26">
                  <c:v>23.32</c:v>
                </c:pt>
                <c:pt idx="27">
                  <c:v>23.3</c:v>
                </c:pt>
                <c:pt idx="28">
                  <c:v>23.31</c:v>
                </c:pt>
                <c:pt idx="29">
                  <c:v>23.3</c:v>
                </c:pt>
                <c:pt idx="30">
                  <c:v>23.26</c:v>
                </c:pt>
                <c:pt idx="31">
                  <c:v>23.26</c:v>
                </c:pt>
                <c:pt idx="32">
                  <c:v>23.26</c:v>
                </c:pt>
                <c:pt idx="33">
                  <c:v>22.95</c:v>
                </c:pt>
                <c:pt idx="34">
                  <c:v>22.92</c:v>
                </c:pt>
                <c:pt idx="35">
                  <c:v>22.91</c:v>
                </c:pt>
                <c:pt idx="36">
                  <c:v>22.62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19936"/>
        <c:axId val="97325824"/>
      </c:lineChart>
      <c:catAx>
        <c:axId val="973080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97318400"/>
        <c:crosses val="autoZero"/>
        <c:auto val="0"/>
        <c:lblAlgn val="ctr"/>
        <c:lblOffset val="100"/>
        <c:tickLblSkip val="3"/>
        <c:tickMarkSkip val="3"/>
        <c:noMultiLvlLbl val="0"/>
      </c:catAx>
      <c:valAx>
        <c:axId val="9731840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7308032"/>
        <c:crosses val="autoZero"/>
        <c:crossBetween val="between"/>
      </c:valAx>
      <c:catAx>
        <c:axId val="97319936"/>
        <c:scaling>
          <c:orientation val="minMax"/>
        </c:scaling>
        <c:delete val="1"/>
        <c:axPos val="b"/>
        <c:majorTickMark val="out"/>
        <c:minorTickMark val="none"/>
        <c:tickLblPos val="none"/>
        <c:crossAx val="97325824"/>
        <c:crosses val="autoZero"/>
        <c:auto val="0"/>
        <c:lblAlgn val="ctr"/>
        <c:lblOffset val="100"/>
        <c:noMultiLvlLbl val="0"/>
      </c:catAx>
      <c:valAx>
        <c:axId val="97325824"/>
        <c:scaling>
          <c:orientation val="minMax"/>
          <c:max val="28"/>
          <c:min val="20"/>
        </c:scaling>
        <c:delete val="0"/>
        <c:axPos val="r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7319936"/>
        <c:crosses val="max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3771497161889"/>
          <c:y val="0.90786154341673331"/>
          <c:w val="0.49007062522983497"/>
          <c:h val="8.20723258156700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č.1</c:oddHeader>
    </c:headerFooter>
    <c:pageMargins b="0.78740157480314954" l="0.78740157480314954" r="0.78740157480314954" t="0.86614173228349201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Porovnání prodeje drůbeže nedělené</a:t>
            </a:r>
          </a:p>
        </c:rich>
      </c:tx>
      <c:layout>
        <c:manualLayout>
          <c:xMode val="edge"/>
          <c:yMode val="edge"/>
          <c:x val="0.20907208726471069"/>
          <c:y val="6.73214999381725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42713217339022E-2"/>
          <c:y val="0.16648000824742862"/>
          <c:w val="0.76948147367868713"/>
          <c:h val="0.67940733268592812"/>
        </c:manualLayout>
      </c:layout>
      <c:lineChart>
        <c:grouping val="standard"/>
        <c:varyColors val="0"/>
        <c:ser>
          <c:idx val="2"/>
          <c:order val="0"/>
          <c:tx>
            <c:strRef>
              <c:f>'[2]2-prodrubneděl.2017'!$B$1</c:f>
              <c:strCache>
                <c:ptCount val="1"/>
                <c:pt idx="0">
                  <c:v>rok 2014</c:v>
                </c:pt>
              </c:strCache>
            </c:strRef>
          </c:tx>
          <c:spPr>
            <a:ln w="12700">
              <a:solidFill>
                <a:srgbClr val="3379CD"/>
              </a:solidFill>
            </a:ln>
            <a:effectLst>
              <a:outerShdw dir="5400000" algn="ctr" rotWithShape="0">
                <a:srgbClr val="2CE7F0"/>
              </a:outerShdw>
            </a:effectLst>
          </c:spPr>
          <c:marker>
            <c:symbol val="diamond"/>
            <c:size val="7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  <a:effectLst>
                <a:outerShdw dir="5400000" algn="ctr" rotWithShape="0">
                  <a:srgbClr val="2CE7F0"/>
                </a:outerShdw>
              </a:effectLst>
            </c:spPr>
          </c:marker>
          <c:dPt>
            <c:idx val="0"/>
            <c:marker>
              <c:spPr>
                <a:solidFill>
                  <a:srgbClr val="11E3ED"/>
                </a:solidFill>
                <a:ln w="3175">
                  <a:solidFill>
                    <a:schemeClr val="tx1"/>
                  </a:solidFill>
                </a:ln>
                <a:effectLst>
                  <a:outerShdw dir="5400000" algn="ctr" rotWithShape="0">
                    <a:srgbClr val="2CE7F0"/>
                  </a:outerShdw>
                </a:effectLst>
              </c:spPr>
            </c:marker>
            <c:bubble3D val="0"/>
          </c:dPt>
          <c:cat>
            <c:strRef>
              <c:f>'[2]2-prodrubneděl.2017'!$A$2:$A$13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'[2]2-prodrubneděl.2017'!$B$2:$B$13</c:f>
              <c:numCache>
                <c:formatCode>General</c:formatCode>
                <c:ptCount val="12"/>
                <c:pt idx="0">
                  <c:v>4023</c:v>
                </c:pt>
                <c:pt idx="1">
                  <c:v>4011</c:v>
                </c:pt>
                <c:pt idx="2">
                  <c:v>4111</c:v>
                </c:pt>
                <c:pt idx="3">
                  <c:v>4200</c:v>
                </c:pt>
                <c:pt idx="4">
                  <c:v>4476</c:v>
                </c:pt>
                <c:pt idx="5">
                  <c:v>4350</c:v>
                </c:pt>
                <c:pt idx="6">
                  <c:v>4719</c:v>
                </c:pt>
                <c:pt idx="7">
                  <c:v>4505</c:v>
                </c:pt>
                <c:pt idx="8">
                  <c:v>4085</c:v>
                </c:pt>
                <c:pt idx="9">
                  <c:v>4314</c:v>
                </c:pt>
                <c:pt idx="10">
                  <c:v>4104</c:v>
                </c:pt>
                <c:pt idx="11">
                  <c:v>3990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'[2]2-prodrubneděl.2017'!$C$1</c:f>
              <c:strCache>
                <c:ptCount val="1"/>
                <c:pt idx="0">
                  <c:v>rok 2015</c:v>
                </c:pt>
              </c:strCache>
            </c:strRef>
          </c:tx>
          <c:spPr>
            <a:ln w="9525">
              <a:solidFill>
                <a:srgbClr val="00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 w="6350">
                <a:solidFill>
                  <a:srgbClr val="000000"/>
                </a:solidFill>
              </a:ln>
            </c:spPr>
          </c:marker>
          <c:cat>
            <c:strRef>
              <c:f>'[2]2-prodrubneděl.2017'!$A$2:$A$13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'[2]2-prodrubneděl.2017'!$C$2:$C$13</c:f>
              <c:numCache>
                <c:formatCode>General</c:formatCode>
                <c:ptCount val="12"/>
                <c:pt idx="0">
                  <c:v>3704</c:v>
                </c:pt>
                <c:pt idx="1">
                  <c:v>4178</c:v>
                </c:pt>
                <c:pt idx="2">
                  <c:v>3974</c:v>
                </c:pt>
                <c:pt idx="3">
                  <c:v>4496</c:v>
                </c:pt>
                <c:pt idx="4">
                  <c:v>4459</c:v>
                </c:pt>
                <c:pt idx="5">
                  <c:v>4580</c:v>
                </c:pt>
                <c:pt idx="6">
                  <c:v>4475</c:v>
                </c:pt>
                <c:pt idx="7">
                  <c:v>3699</c:v>
                </c:pt>
                <c:pt idx="8">
                  <c:v>4576</c:v>
                </c:pt>
                <c:pt idx="9">
                  <c:v>4149</c:v>
                </c:pt>
                <c:pt idx="10">
                  <c:v>3726</c:v>
                </c:pt>
                <c:pt idx="11">
                  <c:v>3544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'[2]2-prodrubneděl.2017'!$D$1</c:f>
              <c:strCache>
                <c:ptCount val="1"/>
                <c:pt idx="0">
                  <c:v>rok 2016</c:v>
                </c:pt>
              </c:strCache>
            </c:strRef>
          </c:tx>
          <c:spPr>
            <a:ln w="12700">
              <a:solidFill>
                <a:schemeClr val="accent1">
                  <a:lumMod val="75000"/>
                </a:schemeClr>
              </a:solidFill>
            </a:ln>
          </c:spPr>
          <c:marker>
            <c:symbol val="triang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'[2]2-prodrubneděl.2017'!$A$2:$A$13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'[2]2-prodrubneděl.2017'!$D$2:$D$13</c:f>
              <c:numCache>
                <c:formatCode>General</c:formatCode>
                <c:ptCount val="12"/>
                <c:pt idx="0">
                  <c:v>3266</c:v>
                </c:pt>
                <c:pt idx="1">
                  <c:v>3486</c:v>
                </c:pt>
                <c:pt idx="2">
                  <c:v>3923</c:v>
                </c:pt>
                <c:pt idx="3">
                  <c:v>4005</c:v>
                </c:pt>
                <c:pt idx="4">
                  <c:v>3999</c:v>
                </c:pt>
                <c:pt idx="5">
                  <c:v>3997</c:v>
                </c:pt>
                <c:pt idx="6">
                  <c:v>3506</c:v>
                </c:pt>
                <c:pt idx="7">
                  <c:v>4414</c:v>
                </c:pt>
                <c:pt idx="8">
                  <c:v>3554</c:v>
                </c:pt>
                <c:pt idx="9">
                  <c:v>4013</c:v>
                </c:pt>
                <c:pt idx="10">
                  <c:v>4213</c:v>
                </c:pt>
                <c:pt idx="11">
                  <c:v>3472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'[2]2-prodrubneděl.2017'!$E$1</c:f>
              <c:strCache>
                <c:ptCount val="1"/>
                <c:pt idx="0">
                  <c:v>rok 2017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'[2]2-prodrubneděl.2017'!$A$2:$A$13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'[2]2-prodrubneděl.2017'!$E$2:$E$13</c:f>
              <c:numCache>
                <c:formatCode>General</c:formatCode>
                <c:ptCount val="12"/>
                <c:pt idx="0">
                  <c:v>3611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87264"/>
        <c:axId val="97389184"/>
      </c:lineChart>
      <c:catAx>
        <c:axId val="9738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7389184"/>
        <c:crossesAt val="2500"/>
        <c:auto val="1"/>
        <c:lblAlgn val="ctr"/>
        <c:lblOffset val="160"/>
        <c:tickLblSkip val="1"/>
        <c:tickMarkSkip val="1"/>
        <c:noMultiLvlLbl val="0"/>
      </c:catAx>
      <c:valAx>
        <c:axId val="97389184"/>
        <c:scaling>
          <c:orientation val="minMax"/>
          <c:max val="6500"/>
          <c:min val="2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700" baseline="0"/>
                  <a:t>množství 
v t</a:t>
                </a:r>
              </a:p>
            </c:rich>
          </c:tx>
          <c:layout>
            <c:manualLayout>
              <c:xMode val="edge"/>
              <c:yMode val="edge"/>
              <c:x val="8.0088353805502967E-3"/>
              <c:y val="6.109940230522021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7387264"/>
        <c:crosses val="autoZero"/>
        <c:crossBetween val="between"/>
        <c:majorUnit val="500"/>
        <c:minorUnit val="40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50232484984338"/>
          <c:y val="0.33481256136800097"/>
          <c:w val="0.14190827509423332"/>
          <c:h val="0.20672716617042308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&amp;L&amp;"Arial CE,tučné"&amp;12Graf č.2</c:oddHeader>
    </c:headerFooter>
    <c:pageMargins b="0.70866141732284704" l="0.39370078740157488" r="0.51181102362204722" t="0.7480314960630059" header="0.51181102362204722" footer="0.4724409448818898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/>
              <a:t>Porovnání prodeje drůbežích výrobků</a:t>
            </a:r>
          </a:p>
        </c:rich>
      </c:tx>
      <c:layout>
        <c:manualLayout>
          <c:xMode val="edge"/>
          <c:yMode val="edge"/>
          <c:x val="0.19332167705683037"/>
          <c:y val="4.82573726541554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161760982021514E-2"/>
          <c:y val="0.15638991506758709"/>
          <c:w val="0.76887471566056198"/>
          <c:h val="0.68113740474129747"/>
        </c:manualLayout>
      </c:layout>
      <c:lineChart>
        <c:grouping val="standard"/>
        <c:varyColors val="0"/>
        <c:ser>
          <c:idx val="3"/>
          <c:order val="0"/>
          <c:tx>
            <c:strRef>
              <c:f>'[2]3-prodrubvyr.2017'!$B$1</c:f>
              <c:strCache>
                <c:ptCount val="1"/>
                <c:pt idx="0">
                  <c:v>rok 2014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'[2]3-prodrubvyr.2017'!$A$2:$A$13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'[2]3-prodrubvyr.2017'!$B$2:$B$13</c:f>
              <c:numCache>
                <c:formatCode>General</c:formatCode>
                <c:ptCount val="12"/>
                <c:pt idx="0">
                  <c:v>7656</c:v>
                </c:pt>
                <c:pt idx="1">
                  <c:v>6899</c:v>
                </c:pt>
                <c:pt idx="2">
                  <c:v>7479</c:v>
                </c:pt>
                <c:pt idx="3">
                  <c:v>8256</c:v>
                </c:pt>
                <c:pt idx="4">
                  <c:v>8452</c:v>
                </c:pt>
                <c:pt idx="5">
                  <c:v>8296</c:v>
                </c:pt>
                <c:pt idx="6">
                  <c:v>8480</c:v>
                </c:pt>
                <c:pt idx="7">
                  <c:v>8175</c:v>
                </c:pt>
                <c:pt idx="8">
                  <c:v>8362</c:v>
                </c:pt>
                <c:pt idx="9">
                  <c:v>8251</c:v>
                </c:pt>
                <c:pt idx="10">
                  <c:v>7748</c:v>
                </c:pt>
                <c:pt idx="11">
                  <c:v>7829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'[2]3-prodrubvyr.2017'!$C$1</c:f>
              <c:strCache>
                <c:ptCount val="1"/>
                <c:pt idx="0">
                  <c:v>rok 2015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'[2]3-prodrubvyr.2017'!$A$2:$A$13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'[2]3-prodrubvyr.2017'!$C$2:$C$13</c:f>
              <c:numCache>
                <c:formatCode>General</c:formatCode>
                <c:ptCount val="12"/>
                <c:pt idx="0">
                  <c:v>8450</c:v>
                </c:pt>
                <c:pt idx="1">
                  <c:v>7126</c:v>
                </c:pt>
                <c:pt idx="2">
                  <c:v>7777</c:v>
                </c:pt>
                <c:pt idx="3">
                  <c:v>8019</c:v>
                </c:pt>
                <c:pt idx="4">
                  <c:v>8950</c:v>
                </c:pt>
                <c:pt idx="5">
                  <c:v>8296</c:v>
                </c:pt>
                <c:pt idx="6">
                  <c:v>9152</c:v>
                </c:pt>
                <c:pt idx="7">
                  <c:v>8327</c:v>
                </c:pt>
                <c:pt idx="8">
                  <c:v>8179</c:v>
                </c:pt>
                <c:pt idx="9">
                  <c:v>8883</c:v>
                </c:pt>
                <c:pt idx="10">
                  <c:v>7956</c:v>
                </c:pt>
                <c:pt idx="11">
                  <c:v>8347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'[2]3-prodrubvyr.2017'!$D$1</c:f>
              <c:strCache>
                <c:ptCount val="1"/>
                <c:pt idx="0">
                  <c:v>rok 2016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'[2]3-prodrubvyr.2017'!$A$2:$A$13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'[2]3-prodrubvyr.2017'!$D$2:$D$13</c:f>
              <c:numCache>
                <c:formatCode>General</c:formatCode>
                <c:ptCount val="12"/>
                <c:pt idx="0">
                  <c:v>7926</c:v>
                </c:pt>
                <c:pt idx="1">
                  <c:v>8098</c:v>
                </c:pt>
                <c:pt idx="2">
                  <c:v>8423</c:v>
                </c:pt>
                <c:pt idx="3">
                  <c:v>8641</c:v>
                </c:pt>
                <c:pt idx="4">
                  <c:v>8629</c:v>
                </c:pt>
                <c:pt idx="5">
                  <c:v>8565</c:v>
                </c:pt>
                <c:pt idx="6">
                  <c:v>8683</c:v>
                </c:pt>
                <c:pt idx="7">
                  <c:v>8649</c:v>
                </c:pt>
                <c:pt idx="8">
                  <c:v>8992</c:v>
                </c:pt>
                <c:pt idx="9">
                  <c:v>8571</c:v>
                </c:pt>
                <c:pt idx="10">
                  <c:v>8618</c:v>
                </c:pt>
                <c:pt idx="11">
                  <c:v>8057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'[2]3-prodrubvyr.2017'!$E$1</c:f>
              <c:strCache>
                <c:ptCount val="1"/>
                <c:pt idx="0">
                  <c:v>rok 2017</c:v>
                </c:pt>
              </c:strCache>
            </c:strRef>
          </c:tx>
          <c:spPr>
            <a:ln w="15875">
              <a:solidFill>
                <a:srgbClr val="000000"/>
              </a:solidFill>
            </a:ln>
          </c:spPr>
          <c:marker>
            <c:symbol val="square"/>
            <c:size val="5"/>
            <c:spPr>
              <a:ln>
                <a:solidFill>
                  <a:srgbClr val="000000"/>
                </a:solidFill>
              </a:ln>
            </c:spPr>
          </c:marker>
          <c:cat>
            <c:strRef>
              <c:f>'[2]3-prodrubvyr.2017'!$A$2:$A$13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'[2]3-prodrubvyr.2017'!$E$2:$E$13</c:f>
              <c:numCache>
                <c:formatCode>General</c:formatCode>
                <c:ptCount val="12"/>
                <c:pt idx="0">
                  <c:v>7992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32096"/>
        <c:axId val="97734016"/>
      </c:lineChart>
      <c:catAx>
        <c:axId val="9773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7734016"/>
        <c:crossesAt val="6500"/>
        <c:auto val="1"/>
        <c:lblAlgn val="ctr"/>
        <c:lblOffset val="100"/>
        <c:tickLblSkip val="1"/>
        <c:tickMarkSkip val="1"/>
        <c:noMultiLvlLbl val="0"/>
      </c:catAx>
      <c:valAx>
        <c:axId val="97734016"/>
        <c:scaling>
          <c:orientation val="minMax"/>
          <c:max val="10000"/>
          <c:min val="6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7732096"/>
        <c:crosses val="autoZero"/>
        <c:crossBetween val="between"/>
        <c:maj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99807524060912"/>
          <c:y val="0.35293706484120452"/>
          <c:w val="0.13800191785632285"/>
          <c:h val="0.211701885469391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 3</c:oddHeader>
    </c:headerFooter>
    <c:pageMargins b="0.78740157480314954" l="0.78740157480314954" r="0.78740157480314954" t="0.86614173228349201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2</xdr:row>
      <xdr:rowOff>9525</xdr:rowOff>
    </xdr:from>
    <xdr:to>
      <xdr:col>10</xdr:col>
      <xdr:colOff>161925</xdr:colOff>
      <xdr:row>21</xdr:row>
      <xdr:rowOff>38100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0.02415</cdr:x>
      <cdr:y>0.0705</cdr:y>
    </cdr:from>
    <cdr:to>
      <cdr:x>0.08696</cdr:x>
      <cdr:y>0.14742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75" y="257175"/>
          <a:ext cx="371475" cy="280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 baseline="0">
              <a:solidFill>
                <a:srgbClr val="000000"/>
              </a:solidFill>
              <a:latin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0.92109</cdr:x>
      <cdr:y>0.06587</cdr:y>
    </cdr:from>
    <cdr:to>
      <cdr:x>0.98637</cdr:x>
      <cdr:y>0.15271</cdr:y>
    </cdr:to>
    <cdr:sp macro="" textlink="">
      <cdr:nvSpPr>
        <cdr:cNvPr id="983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8299" y="240299"/>
          <a:ext cx="386103" cy="316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Kč/kg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</xdr:row>
      <xdr:rowOff>171450</xdr:rowOff>
    </xdr:from>
    <xdr:to>
      <xdr:col>9</xdr:col>
      <xdr:colOff>438150</xdr:colOff>
      <xdr:row>21</xdr:row>
      <xdr:rowOff>9524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2</xdr:row>
      <xdr:rowOff>19050</xdr:rowOff>
    </xdr:from>
    <xdr:to>
      <xdr:col>9</xdr:col>
      <xdr:colOff>504825</xdr:colOff>
      <xdr:row>20</xdr:row>
      <xdr:rowOff>152399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0.00877</cdr:x>
      <cdr:y>0.02189</cdr:y>
    </cdr:from>
    <cdr:to>
      <cdr:x>0.12814</cdr:x>
      <cdr:y>0.11386</cdr:y>
    </cdr:to>
    <cdr:sp macro="" textlink="">
      <cdr:nvSpPr>
        <cdr:cNvPr id="1187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1137"/>
          <a:ext cx="648081" cy="327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cs-CZ" sz="700" b="1" i="0" strike="noStrike" baseline="0">
              <a:solidFill>
                <a:srgbClr val="000000"/>
              </a:solidFill>
              <a:latin typeface="Arial"/>
              <a:cs typeface="Arial"/>
            </a:rPr>
            <a:t>množství</a:t>
          </a: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ctr" rtl="1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v t</a:t>
          </a: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B3" sqref="B3"/>
    </sheetView>
  </sheetViews>
  <sheetFormatPr defaultRowHeight="15" x14ac:dyDescent="0.25"/>
  <sheetData/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B3" sqref="B3"/>
    </sheetView>
  </sheetViews>
  <sheetFormatPr defaultRowHeight="15" x14ac:dyDescent="0.25"/>
  <sheetData/>
  <pageMargins left="0.25" right="0.25" top="0.75" bottom="0.75" header="0.3" footer="0.3"/>
  <pageSetup paperSize="9" orientation="portrait" r:id="rId1"/>
  <headerFooter>
    <oddHeader>&amp;L&amp;"-,Tučné"
Graf č.2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B3" sqref="B3"/>
    </sheetView>
  </sheetViews>
  <sheetFormatPr defaultRowHeight="15" x14ac:dyDescent="0.25"/>
  <sheetData/>
  <pageMargins left="0.25" right="0.25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1-kuřata</vt:lpstr>
      <vt:lpstr>2-prodejdrůbneděl.</vt:lpstr>
      <vt:lpstr>3-prodejdrůbvýrobků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2017-02-23T13:10:43Z</dcterms:modified>
</cp:coreProperties>
</file>