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0" windowHeight="9075" tabRatio="757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I90" i="33" s="1"/>
  <c r="I91" i="33" s="1"/>
  <c r="J78" i="33"/>
  <c r="H78" i="33"/>
  <c r="G78" i="33"/>
  <c r="F78" i="33"/>
  <c r="E78" i="33"/>
  <c r="D78" i="33"/>
  <c r="C78" i="33"/>
  <c r="B78" i="33"/>
  <c r="I77" i="33"/>
  <c r="I88" i="33" s="1"/>
  <c r="I76" i="33"/>
  <c r="I87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I4" i="33"/>
  <c r="J91" i="32"/>
  <c r="F91" i="32"/>
  <c r="B91" i="32"/>
  <c r="J90" i="32"/>
  <c r="H90" i="32"/>
  <c r="H91" i="32" s="1"/>
  <c r="G90" i="32"/>
  <c r="G91" i="32" s="1"/>
  <c r="F90" i="32"/>
  <c r="E90" i="32"/>
  <c r="E91" i="32" s="1"/>
  <c r="D90" i="32"/>
  <c r="D91" i="32" s="1"/>
  <c r="C90" i="32"/>
  <c r="C91" i="32" s="1"/>
  <c r="B90" i="32"/>
  <c r="H89" i="32"/>
  <c r="D89" i="32"/>
  <c r="J88" i="32"/>
  <c r="J89" i="32" s="1"/>
  <c r="H88" i="32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I90" i="32" s="1"/>
  <c r="J78" i="32"/>
  <c r="H78" i="32"/>
  <c r="G78" i="32"/>
  <c r="F78" i="32"/>
  <c r="E78" i="32"/>
  <c r="D78" i="32"/>
  <c r="C78" i="32"/>
  <c r="B78" i="32"/>
  <c r="I77" i="32"/>
  <c r="I88" i="32" s="1"/>
  <c r="I76" i="32"/>
  <c r="I87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I4" i="32"/>
  <c r="G91" i="31"/>
  <c r="C91" i="31"/>
  <c r="J90" i="31"/>
  <c r="J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I90" i="31" s="1"/>
  <c r="I91" i="31" s="1"/>
  <c r="J78" i="31"/>
  <c r="H78" i="31"/>
  <c r="G78" i="31"/>
  <c r="F78" i="31"/>
  <c r="E78" i="31"/>
  <c r="D78" i="31"/>
  <c r="C78" i="31"/>
  <c r="B78" i="31"/>
  <c r="I77" i="31"/>
  <c r="I88" i="31" s="1"/>
  <c r="I76" i="31"/>
  <c r="I87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I4" i="31"/>
  <c r="J91" i="30"/>
  <c r="F91" i="30"/>
  <c r="B91" i="30"/>
  <c r="J90" i="30"/>
  <c r="H90" i="30"/>
  <c r="H91" i="30" s="1"/>
  <c r="G90" i="30"/>
  <c r="G91" i="30" s="1"/>
  <c r="F90" i="30"/>
  <c r="E90" i="30"/>
  <c r="E91" i="30" s="1"/>
  <c r="D90" i="30"/>
  <c r="D91" i="30" s="1"/>
  <c r="C90" i="30"/>
  <c r="C91" i="30" s="1"/>
  <c r="B90" i="30"/>
  <c r="H89" i="30"/>
  <c r="D89" i="30"/>
  <c r="J88" i="30"/>
  <c r="J89" i="30" s="1"/>
  <c r="H88" i="30"/>
  <c r="G88" i="30"/>
  <c r="G89" i="30" s="1"/>
  <c r="F88" i="30"/>
  <c r="F89" i="30" s="1"/>
  <c r="E88" i="30"/>
  <c r="E89" i="30" s="1"/>
  <c r="D88" i="30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I90" i="30" s="1"/>
  <c r="J78" i="30"/>
  <c r="H78" i="30"/>
  <c r="G78" i="30"/>
  <c r="F78" i="30"/>
  <c r="E78" i="30"/>
  <c r="D78" i="30"/>
  <c r="C78" i="30"/>
  <c r="B78" i="30"/>
  <c r="I77" i="30"/>
  <c r="I88" i="30" s="1"/>
  <c r="I76" i="30"/>
  <c r="I87" i="30" s="1"/>
  <c r="J74" i="30"/>
  <c r="H74" i="30"/>
  <c r="G74" i="30"/>
  <c r="F74" i="30"/>
  <c r="E74" i="30"/>
  <c r="D74" i="30"/>
  <c r="C74" i="30"/>
  <c r="B74" i="30"/>
  <c r="I73" i="30"/>
  <c r="I74" i="30" s="1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I44" i="30" s="1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I38" i="30" s="1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I26" i="30" s="1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I20" i="30" s="1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G91" i="29"/>
  <c r="C91" i="29"/>
  <c r="J90" i="29"/>
  <c r="J91" i="29" s="1"/>
  <c r="H90" i="29"/>
  <c r="H91" i="29" s="1"/>
  <c r="G90" i="29"/>
  <c r="F90" i="29"/>
  <c r="F91" i="29" s="1"/>
  <c r="E90" i="29"/>
  <c r="E91" i="29" s="1"/>
  <c r="D90" i="29"/>
  <c r="D91" i="29" s="1"/>
  <c r="C90" i="29"/>
  <c r="B90" i="29"/>
  <c r="B91" i="29" s="1"/>
  <c r="E89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I90" i="29" s="1"/>
  <c r="I91" i="29" s="1"/>
  <c r="J78" i="29"/>
  <c r="H78" i="29"/>
  <c r="G78" i="29"/>
  <c r="F78" i="29"/>
  <c r="E78" i="29"/>
  <c r="D78" i="29"/>
  <c r="C78" i="29"/>
  <c r="B78" i="29"/>
  <c r="I77" i="29"/>
  <c r="I88" i="29" s="1"/>
  <c r="I76" i="29"/>
  <c r="I87" i="29" s="1"/>
  <c r="J74" i="29"/>
  <c r="H74" i="29"/>
  <c r="G74" i="29"/>
  <c r="F74" i="29"/>
  <c r="E74" i="29"/>
  <c r="D74" i="29"/>
  <c r="C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I68" i="29" s="1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I38" i="29" s="1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I26" i="29" s="1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I8" i="29" s="1"/>
  <c r="J6" i="29"/>
  <c r="H6" i="29"/>
  <c r="G6" i="29"/>
  <c r="F6" i="29"/>
  <c r="E6" i="29"/>
  <c r="D6" i="29"/>
  <c r="C6" i="29"/>
  <c r="B6" i="29"/>
  <c r="I5" i="29"/>
  <c r="I6" i="29" s="1"/>
  <c r="I4" i="29"/>
  <c r="J91" i="28"/>
  <c r="F91" i="28"/>
  <c r="B91" i="28"/>
  <c r="J90" i="28"/>
  <c r="H90" i="28"/>
  <c r="H91" i="28" s="1"/>
  <c r="G90" i="28"/>
  <c r="G91" i="28" s="1"/>
  <c r="F90" i="28"/>
  <c r="E90" i="28"/>
  <c r="E91" i="28" s="1"/>
  <c r="D90" i="28"/>
  <c r="D91" i="28" s="1"/>
  <c r="C90" i="28"/>
  <c r="C91" i="28" s="1"/>
  <c r="B90" i="28"/>
  <c r="H89" i="28"/>
  <c r="D89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I90" i="28" s="1"/>
  <c r="J78" i="28"/>
  <c r="H78" i="28"/>
  <c r="G78" i="28"/>
  <c r="F78" i="28"/>
  <c r="E78" i="28"/>
  <c r="D78" i="28"/>
  <c r="C78" i="28"/>
  <c r="B78" i="28"/>
  <c r="I77" i="28"/>
  <c r="I88" i="28" s="1"/>
  <c r="I76" i="28"/>
  <c r="I87" i="28" s="1"/>
  <c r="J74" i="28"/>
  <c r="H74" i="28"/>
  <c r="G74" i="28"/>
  <c r="F74" i="28"/>
  <c r="E74" i="28"/>
  <c r="D74" i="28"/>
  <c r="C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I68" i="28" s="1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I20" i="28" s="1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I14" i="28" s="1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89" i="38" l="1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9" i="33"/>
  <c r="I80" i="33"/>
  <c r="I78" i="33"/>
  <c r="I89" i="32"/>
  <c r="I91" i="32"/>
  <c r="I78" i="32"/>
  <c r="I80" i="32"/>
  <c r="I89" i="31"/>
  <c r="I80" i="31"/>
  <c r="I78" i="31"/>
  <c r="I89" i="30"/>
  <c r="I91" i="30"/>
  <c r="I78" i="30"/>
  <c r="I80" i="30"/>
  <c r="I89" i="29"/>
  <c r="I80" i="29"/>
  <c r="I78" i="29"/>
  <c r="I89" i="28"/>
  <c r="I91" i="28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D80" i="27" l="1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<sst xmlns="http://schemas.openxmlformats.org/spreadsheetml/2006/main" count="1296" uniqueCount="57">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</sst>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="90" zoomScaleNormal="90" workbookViewId="0">
      <pane xSplit="10" ySplit="2" topLeftCell="U72" activePane="bottomRight" state="frozen"/>
      <selection pane="topRight" activeCell="K1" sqref="K1"/>
      <selection pane="bottomLeft" activeCell="A3" sqref="A3"/>
      <selection pane="bottomRight" activeCell="C83" sqref="C8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">
      <c r="A9" s="71" t="s">
        <v>9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20.100000000000001" customHeight="1" thickBot="1" x14ac:dyDescent="0.3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">
      <c r="A15" s="71" t="s">
        <v>25</v>
      </c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20.100000000000001" customHeight="1" thickBot="1" x14ac:dyDescent="0.3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">
      <c r="A21" s="78" t="s">
        <v>12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2" ht="20.100000000000001" customHeight="1" thickBot="1" x14ac:dyDescent="0.3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">
      <c r="A27" s="71" t="s">
        <v>26</v>
      </c>
      <c r="B27" s="72"/>
      <c r="C27" s="72"/>
      <c r="D27" s="72"/>
      <c r="E27" s="72"/>
      <c r="F27" s="72"/>
      <c r="G27" s="72"/>
      <c r="H27" s="72"/>
      <c r="I27" s="72"/>
      <c r="J27" s="73"/>
    </row>
    <row r="28" spans="1:12" ht="20.100000000000001" customHeight="1" thickBot="1" x14ac:dyDescent="0.3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">
      <c r="A33" s="71" t="s">
        <v>13</v>
      </c>
      <c r="B33" s="72"/>
      <c r="C33" s="72"/>
      <c r="D33" s="72"/>
      <c r="E33" s="72"/>
      <c r="F33" s="72"/>
      <c r="G33" s="72"/>
      <c r="H33" s="72"/>
      <c r="I33" s="72"/>
      <c r="J33" s="73"/>
    </row>
    <row r="34" spans="1:10" ht="20.100000000000001" customHeight="1" thickBot="1" x14ac:dyDescent="0.3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">
      <c r="A39" s="71" t="s">
        <v>14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20.100000000000001" customHeight="1" thickBot="1" x14ac:dyDescent="0.3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">
      <c r="A45" s="78" t="s">
        <v>29</v>
      </c>
      <c r="B45" s="79"/>
      <c r="C45" s="79"/>
      <c r="D45" s="79"/>
      <c r="E45" s="79"/>
      <c r="F45" s="79"/>
      <c r="G45" s="79"/>
      <c r="H45" s="79"/>
      <c r="I45" s="79"/>
      <c r="J45" s="80"/>
    </row>
    <row r="46" spans="1:10" ht="20.100000000000001" customHeight="1" thickBot="1" x14ac:dyDescent="0.3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">
      <c r="A51" s="71" t="s">
        <v>15</v>
      </c>
      <c r="B51" s="72"/>
      <c r="C51" s="72"/>
      <c r="D51" s="72"/>
      <c r="E51" s="72"/>
      <c r="F51" s="72"/>
      <c r="G51" s="72"/>
      <c r="H51" s="72"/>
      <c r="I51" s="72"/>
      <c r="J51" s="73"/>
    </row>
    <row r="52" spans="1:15" ht="20.100000000000001" customHeight="1" thickBot="1" x14ac:dyDescent="0.3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">
      <c r="A57" s="71" t="s">
        <v>16</v>
      </c>
      <c r="B57" s="72"/>
      <c r="C57" s="72"/>
      <c r="D57" s="72"/>
      <c r="E57" s="72"/>
      <c r="F57" s="72"/>
      <c r="G57" s="72"/>
      <c r="H57" s="72"/>
      <c r="I57" s="72"/>
      <c r="J57" s="73"/>
    </row>
    <row r="58" spans="1:15" ht="20.100000000000001" customHeight="1" thickBot="1" x14ac:dyDescent="0.3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">
      <c r="A63" s="71" t="s">
        <v>17</v>
      </c>
      <c r="B63" s="72"/>
      <c r="C63" s="72"/>
      <c r="D63" s="72"/>
      <c r="E63" s="72"/>
      <c r="F63" s="72"/>
      <c r="G63" s="72"/>
      <c r="H63" s="72"/>
      <c r="I63" s="72"/>
      <c r="J63" s="73"/>
    </row>
    <row r="64" spans="1:15" ht="20.100000000000001" customHeight="1" thickBot="1" x14ac:dyDescent="0.3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">
      <c r="A69" s="78" t="s">
        <v>28</v>
      </c>
      <c r="B69" s="79"/>
      <c r="C69" s="79"/>
      <c r="D69" s="79"/>
      <c r="E69" s="79"/>
      <c r="F69" s="79"/>
      <c r="G69" s="79"/>
      <c r="H69" s="79"/>
      <c r="I69" s="79"/>
      <c r="J69" s="80"/>
    </row>
    <row r="70" spans="1:10" ht="20.100000000000001" customHeight="1" thickBot="1" x14ac:dyDescent="0.3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">
      <c r="A75" s="71" t="s">
        <v>27</v>
      </c>
      <c r="B75" s="72"/>
      <c r="C75" s="72"/>
      <c r="D75" s="72"/>
      <c r="E75" s="72"/>
      <c r="F75" s="72"/>
      <c r="G75" s="72"/>
      <c r="H75" s="72"/>
      <c r="I75" s="72"/>
      <c r="J75" s="73"/>
    </row>
    <row r="76" spans="1:10" ht="20.100000000000001" customHeight="1" thickBot="1" x14ac:dyDescent="0.3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">
      <c r="A78" s="60" t="s">
        <v>11</v>
      </c>
      <c r="B78" s="23">
        <f>(B77/B76)*100</f>
        <v>1.2044448203243254</v>
      </c>
      <c r="C78" s="23">
        <f t="shared" ref="C78:I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v>253</v>
      </c>
    </row>
    <row r="79" spans="1:10" ht="20.100000000000001" customHeight="1" thickBot="1" x14ac:dyDescent="0.3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.75" thickBot="1" x14ac:dyDescent="0.3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.75" thickBot="1" x14ac:dyDescent="0.3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.75" thickBot="1" x14ac:dyDescent="0.3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O86" sqref="O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Q78" sqref="Q7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M86" sqref="M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P81" sqref="P8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Q77" sqref="Q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workbookViewId="0">
      <selection activeCell="D95" sqref="D95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Q77" sqref="Q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S86" sqref="S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N74" sqref="N74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S88" sqref="S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30"/>
    <col min="12" max="12" width="11.42578125" bestFit="1" customWidth="1"/>
  </cols>
  <sheetData>
    <row r="1" spans="1:10" ht="32.25" customHeight="1" thickBot="1" x14ac:dyDescent="0.3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0.75" thickBot="1" x14ac:dyDescent="0.3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Top="1" thickBot="1" x14ac:dyDescent="0.3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100000000000001" customHeight="1" thickBot="1" x14ac:dyDescent="0.3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">
      <c r="A9" s="87" t="s">
        <v>9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20.100000000000001" customHeight="1" thickBot="1" x14ac:dyDescent="0.3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">
      <c r="A15" s="87" t="s">
        <v>25</v>
      </c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0.100000000000001" customHeight="1" thickBot="1" x14ac:dyDescent="0.3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">
      <c r="A21" s="84" t="s">
        <v>12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2" ht="20.100000000000001" customHeight="1" thickBot="1" x14ac:dyDescent="0.3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">
      <c r="A27" s="87" t="s">
        <v>26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2" ht="20.100000000000001" customHeight="1" thickBot="1" x14ac:dyDescent="0.3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">
      <c r="A33" s="87" t="s">
        <v>13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20.100000000000001" customHeight="1" thickBot="1" x14ac:dyDescent="0.3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">
      <c r="A39" s="87" t="s">
        <v>14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20.100000000000001" customHeight="1" thickBot="1" x14ac:dyDescent="0.3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">
      <c r="A45" s="84" t="s">
        <v>29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0" ht="20.100000000000001" customHeight="1" thickBot="1" x14ac:dyDescent="0.3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">
      <c r="A51" s="87" t="s">
        <v>15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20.100000000000001" customHeight="1" thickBot="1" x14ac:dyDescent="0.3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">
      <c r="A57" s="87" t="s">
        <v>16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20.100000000000001" customHeight="1" thickBot="1" x14ac:dyDescent="0.3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">
      <c r="A63" s="87" t="s">
        <v>17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0.100000000000001" customHeight="1" thickBot="1" x14ac:dyDescent="0.3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">
      <c r="A69" s="84" t="s">
        <v>28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0.100000000000001" customHeight="1" thickBot="1" x14ac:dyDescent="0.3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">
      <c r="A75" s="87" t="s">
        <v>27</v>
      </c>
      <c r="B75" s="88"/>
      <c r="C75" s="88"/>
      <c r="D75" s="88"/>
      <c r="E75" s="88"/>
      <c r="F75" s="88"/>
      <c r="G75" s="88"/>
      <c r="H75" s="88"/>
      <c r="I75" s="88"/>
      <c r="J75" s="89"/>
    </row>
    <row r="76" spans="1:10" ht="20.100000000000001" customHeight="1" thickBot="1" x14ac:dyDescent="0.3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75" x14ac:dyDescent="0.2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74" t="s">
        <v>32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2" ht="16.5" thickBot="1" x14ac:dyDescent="0.3">
      <c r="A85" s="81" t="s">
        <v>23</v>
      </c>
      <c r="B85" s="82"/>
      <c r="C85" s="82"/>
      <c r="D85" s="82"/>
      <c r="E85" s="82"/>
      <c r="F85" s="82"/>
      <c r="G85" s="82"/>
      <c r="H85" s="82"/>
      <c r="I85" s="82"/>
      <c r="J85" s="83"/>
    </row>
    <row r="86" spans="1:12" ht="27" thickTop="1" thickBot="1" x14ac:dyDescent="0.3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6.5" thickTop="1" thickBot="1" x14ac:dyDescent="0.3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.75" thickBot="1" x14ac:dyDescent="0.3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.75" thickBot="1" x14ac:dyDescent="0.3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.75" thickBot="1" x14ac:dyDescent="0.3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2018-07-09T08:42:34Z</cp:lastPrinted>
  <dcterms:created xsi:type="dcterms:W3CDTF">2015-07-04T08:45:01Z</dcterms:created>
  <dcterms:modified xsi:type="dcterms:W3CDTF">2018-07-09T11:15:05Z</dcterms:modified>
</cp:coreProperties>
</file>