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grafy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%"/>
    <numFmt numFmtId="166" formatCode="#,##0.000"/>
    <numFmt numFmtId="167" formatCode="0.00000%"/>
    <numFmt numFmtId="168" formatCode="0.000%"/>
    <numFmt numFmtId="169" formatCode="0.0000%"/>
    <numFmt numFmtId="170" formatCode="_-* #,##0.000\ _K_č_-;\-* #,##0.000\ _K_č_-;_-* &quot;-&quot;??\ _K_č_-;_-@_-"/>
    <numFmt numFmtId="171" formatCode="_-* #,##0.0000\ _K_č_-;\-* #,##0.0000\ _K_č_-;_-* &quot;-&quot;??\ _K_č_-;_-@_-"/>
    <numFmt numFmtId="172" formatCode="_-* #,##0.00000\ _K_č_-;\-* #,##0.00000\ _K_č_-;_-* &quot;-&quot;??\ _K_č_-;_-@_-"/>
    <numFmt numFmtId="173" formatCode="_-* #,##0.000000\ _K_č_-;\-* #,##0.000000\ _K_č_-;_-* &quot;-&quot;??\ _K_č_-;_-@_-"/>
    <numFmt numFmtId="174" formatCode="0.0000"/>
    <numFmt numFmtId="175" formatCode="0.000"/>
    <numFmt numFmtId="176" formatCode="#,##0.0000"/>
    <numFmt numFmtId="177" formatCode="0.00000"/>
    <numFmt numFmtId="178" formatCode="0.00000000"/>
    <numFmt numFmtId="179" formatCode="0.0000000"/>
    <numFmt numFmtId="180" formatCode="0.0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b/>
      <sz val="9.5"/>
      <color indexed="8"/>
      <name val="Arial"/>
      <family val="2"/>
    </font>
    <font>
      <sz val="8.95"/>
      <color indexed="8"/>
      <name val="Arial"/>
      <family val="2"/>
    </font>
    <font>
      <sz val="11.25"/>
      <color indexed="8"/>
      <name val="Arial"/>
      <family val="2"/>
    </font>
    <font>
      <sz val="8.25"/>
      <color indexed="8"/>
      <name val="Arial"/>
      <family val="2"/>
    </font>
    <font>
      <sz val="10.25"/>
      <color indexed="8"/>
      <name val="Arial"/>
      <family val="2"/>
    </font>
    <font>
      <sz val="7.55"/>
      <color indexed="8"/>
      <name val="Arial"/>
      <family val="2"/>
    </font>
    <font>
      <sz val="11.5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3" fillId="1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1" fillId="18" borderId="6" applyNumberFormat="0" applyFont="0" applyAlignment="0" applyProtection="0"/>
    <xf numFmtId="9" fontId="1" fillId="0" borderId="0" applyFont="0" applyFill="0" applyBorder="0" applyAlignment="0" applyProtection="0"/>
    <xf numFmtId="0" fontId="12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7" borderId="8" applyNumberFormat="0" applyAlignment="0" applyProtection="0"/>
    <xf numFmtId="0" fontId="11" fillId="19" borderId="8" applyNumberFormat="0" applyAlignment="0" applyProtection="0"/>
    <xf numFmtId="0" fontId="10" fillId="19" borderId="9" applyNumberFormat="0" applyAlignment="0" applyProtection="0"/>
    <xf numFmtId="0" fontId="15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Struktura výroby krmných směsí 2010</a:t>
            </a:r>
          </a:p>
        </c:rich>
      </c:tx>
      <c:layout>
        <c:manualLayout>
          <c:xMode val="factor"/>
          <c:yMode val="factor"/>
          <c:x val="0.00525"/>
          <c:y val="-0.024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425"/>
          <c:y val="0.3275"/>
          <c:w val="0.677"/>
          <c:h val="0.40075"/>
        </c:manualLayout>
      </c:layout>
      <c:pie3DChart>
        <c:varyColors val="1"/>
        <c:ser>
          <c:idx val="0"/>
          <c:order val="0"/>
          <c:tx>
            <c:strRef>
              <c:f>'[1]datagrafy'!$A$18:$A$22</c:f>
              <c:strCache>
                <c:ptCount val="1"/>
                <c:pt idx="0">
                  <c:v>prasata celkem drůbež celkem skot celkem ostatní zvířata domácí zvířata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3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FF33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'[1]datagrafy'!$A$18:$A$22</c:f>
              <c:strCache>
                <c:ptCount val="5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</c:strCache>
            </c:strRef>
          </c:cat>
          <c:val>
            <c:numRef>
              <c:f>'[1]datagrafy'!$M$18:$M$22</c:f>
              <c:numCache>
                <c:ptCount val="5"/>
                <c:pt idx="0">
                  <c:v>935.179</c:v>
                </c:pt>
                <c:pt idx="1">
                  <c:v>993.296</c:v>
                </c:pt>
                <c:pt idx="2">
                  <c:v>469.118</c:v>
                </c:pt>
                <c:pt idx="3">
                  <c:v>88.959</c:v>
                </c:pt>
                <c:pt idx="4">
                  <c:v>270.853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Příspěvky k růstu celkové spotřeby krmných směsí</a:t>
            </a:r>
          </a:p>
        </c:rich>
      </c:tx>
      <c:layout>
        <c:manualLayout>
          <c:xMode val="factor"/>
          <c:yMode val="factor"/>
          <c:x val="-0.007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72"/>
          <c:w val="0.846"/>
          <c:h val="0.91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'[1]datagrafy'!$Y$17</c:f>
              <c:strCache>
                <c:ptCount val="1"/>
                <c:pt idx="0">
                  <c:v>2000-1999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'[1]datagrafy'!$A$18:$A$23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'[1]datagrafy'!$Y$18:$Y$23</c:f>
              <c:numCache>
                <c:ptCount val="6"/>
                <c:pt idx="0">
                  <c:v>-0.008753271437243177</c:v>
                </c:pt>
                <c:pt idx="1">
                  <c:v>0.01429698928262233</c:v>
                </c:pt>
                <c:pt idx="2">
                  <c:v>-0.007742297817715033</c:v>
                </c:pt>
                <c:pt idx="3">
                  <c:v>-0.005827014359494884</c:v>
                </c:pt>
                <c:pt idx="4">
                  <c:v>0.0036085321073528963</c:v>
                </c:pt>
                <c:pt idx="5">
                  <c:v>-0.00441706222447801</c:v>
                </c:pt>
              </c:numCache>
            </c:numRef>
          </c:val>
        </c:ser>
        <c:ser>
          <c:idx val="1"/>
          <c:order val="1"/>
          <c:tx>
            <c:strRef>
              <c:f>'[1]datagrafy'!$Z$17</c:f>
              <c:strCache>
                <c:ptCount val="1"/>
                <c:pt idx="0">
                  <c:v>2001-2000</c:v>
                </c:pt>
              </c:strCache>
            </c:strRef>
          </c:tx>
          <c:spPr>
            <a:solidFill>
              <a:srgbClr val="00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'[1]datagrafy'!$Z$18:$Z$23</c:f>
              <c:numCache>
                <c:ptCount val="6"/>
                <c:pt idx="0">
                  <c:v>0.026326968416133918</c:v>
                </c:pt>
                <c:pt idx="1">
                  <c:v>0.025645414598370497</c:v>
                </c:pt>
                <c:pt idx="2">
                  <c:v>0.013504573469752383</c:v>
                </c:pt>
                <c:pt idx="3">
                  <c:v>0.0017663551051566998</c:v>
                </c:pt>
                <c:pt idx="4">
                  <c:v>0.008276412240731557</c:v>
                </c:pt>
                <c:pt idx="5">
                  <c:v>0.0755197238301452</c:v>
                </c:pt>
              </c:numCache>
            </c:numRef>
          </c:val>
        </c:ser>
        <c:ser>
          <c:idx val="2"/>
          <c:order val="2"/>
          <c:tx>
            <c:strRef>
              <c:f>'[1]datagrafy'!$AA$17</c:f>
              <c:strCache>
                <c:ptCount val="1"/>
                <c:pt idx="0">
                  <c:v>2002-2001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'[1]datagrafy'!$AA$18:$AA$23</c:f>
              <c:numCache>
                <c:ptCount val="6"/>
                <c:pt idx="0">
                  <c:v>-0.026419828739125573</c:v>
                </c:pt>
                <c:pt idx="1">
                  <c:v>-0.0031681954877391437</c:v>
                </c:pt>
                <c:pt idx="2">
                  <c:v>-0.032899977782843995</c:v>
                </c:pt>
                <c:pt idx="3">
                  <c:v>-0.008437291714162494</c:v>
                </c:pt>
                <c:pt idx="4">
                  <c:v>0.003409244369838687</c:v>
                </c:pt>
                <c:pt idx="5">
                  <c:v>-0.06751604935403265</c:v>
                </c:pt>
              </c:numCache>
            </c:numRef>
          </c:val>
        </c:ser>
        <c:ser>
          <c:idx val="3"/>
          <c:order val="3"/>
          <c:tx>
            <c:strRef>
              <c:f>'[1]datagrafy'!$AB$17</c:f>
              <c:strCache>
                <c:ptCount val="1"/>
                <c:pt idx="0">
                  <c:v>2003-2002</c:v>
                </c:pt>
              </c:strCache>
            </c:strRef>
          </c:tx>
          <c:spPr>
            <a:solidFill>
              <a:srgbClr val="3333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'[1]datagrafy'!$AB$18:$AB$23</c:f>
              <c:numCache>
                <c:ptCount val="6"/>
                <c:pt idx="0">
                  <c:v>0.018092642101302882</c:v>
                </c:pt>
                <c:pt idx="1">
                  <c:v>-0.01459196563606422</c:v>
                </c:pt>
                <c:pt idx="2">
                  <c:v>-0.00011897316812466052</c:v>
                </c:pt>
                <c:pt idx="3">
                  <c:v>0.0074224307401750565</c:v>
                </c:pt>
                <c:pt idx="4">
                  <c:v>0.0041195238083373414</c:v>
                </c:pt>
                <c:pt idx="5">
                  <c:v>0.014923657845626371</c:v>
                </c:pt>
              </c:numCache>
            </c:numRef>
          </c:val>
        </c:ser>
        <c:ser>
          <c:idx val="4"/>
          <c:order val="4"/>
          <c:tx>
            <c:strRef>
              <c:f>'[1]datagrafy'!$AC$17</c:f>
              <c:strCache>
                <c:ptCount val="1"/>
                <c:pt idx="0">
                  <c:v>2004-2003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'[1]datagrafy'!$AC$18:$AC$23</c:f>
              <c:numCache>
                <c:ptCount val="6"/>
                <c:pt idx="0">
                  <c:v>-0.08013256718501871</c:v>
                </c:pt>
                <c:pt idx="1">
                  <c:v>-0.019780742468296628</c:v>
                </c:pt>
                <c:pt idx="2">
                  <c:v>-0.00848429984119555</c:v>
                </c:pt>
                <c:pt idx="3">
                  <c:v>-0.012284559145064404</c:v>
                </c:pt>
                <c:pt idx="4">
                  <c:v>-0.005376949573836395</c:v>
                </c:pt>
                <c:pt idx="5">
                  <c:v>-0.12605911821341168</c:v>
                </c:pt>
              </c:numCache>
            </c:numRef>
          </c:val>
        </c:ser>
        <c:ser>
          <c:idx val="5"/>
          <c:order val="5"/>
          <c:tx>
            <c:strRef>
              <c:f>'[1]datagrafy'!$AD$17</c:f>
              <c:strCache>
                <c:ptCount val="1"/>
                <c:pt idx="0">
                  <c:v>2005-2004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'[1]datagrafy'!$AD$18:$AD$23</c:f>
              <c:numCache>
                <c:ptCount val="6"/>
                <c:pt idx="0">
                  <c:v>-0.00501521629897891</c:v>
                </c:pt>
                <c:pt idx="1">
                  <c:v>-0.02402795290479097</c:v>
                </c:pt>
                <c:pt idx="2">
                  <c:v>0.024943704785189823</c:v>
                </c:pt>
                <c:pt idx="3">
                  <c:v>-0.0007152555906336252</c:v>
                </c:pt>
                <c:pt idx="4">
                  <c:v>0.051781063669686045</c:v>
                </c:pt>
                <c:pt idx="5">
                  <c:v>0.04696634366047253</c:v>
                </c:pt>
              </c:numCache>
            </c:numRef>
          </c:val>
        </c:ser>
        <c:ser>
          <c:idx val="6"/>
          <c:order val="6"/>
          <c:tx>
            <c:strRef>
              <c:f>'[1]datagrafy'!$AE$17</c:f>
              <c:strCache>
                <c:ptCount val="1"/>
                <c:pt idx="0">
                  <c:v>2006-2005</c:v>
                </c:pt>
              </c:strCache>
            </c:strRef>
          </c:tx>
          <c:spPr>
            <a:solidFill>
              <a:srgbClr val="93A9C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'[1]datagrafy'!$AE$18:$AE$23</c:f>
              <c:numCache>
                <c:ptCount val="6"/>
                <c:pt idx="0">
                  <c:v>0.014630293558351073</c:v>
                </c:pt>
                <c:pt idx="1">
                  <c:v>0.01902645814957289</c:v>
                </c:pt>
                <c:pt idx="2">
                  <c:v>0.0010688569234226265</c:v>
                </c:pt>
                <c:pt idx="3">
                  <c:v>0.0014193293065342134</c:v>
                </c:pt>
                <c:pt idx="4">
                  <c:v>-0.042997092253051115</c:v>
                </c:pt>
                <c:pt idx="5">
                  <c:v>-0.00685215431517042</c:v>
                </c:pt>
              </c:numCache>
            </c:numRef>
          </c:val>
        </c:ser>
        <c:ser>
          <c:idx val="7"/>
          <c:order val="7"/>
          <c:tx>
            <c:strRef>
              <c:f>'[1]datagrafy'!$AF$17</c:f>
              <c:strCache>
                <c:ptCount val="1"/>
                <c:pt idx="0">
                  <c:v>2007-2006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'[1]datagrafy'!$AF$18:$AF$23</c:f>
              <c:numCache>
                <c:ptCount val="6"/>
                <c:pt idx="0">
                  <c:v>0.008487268421978637</c:v>
                </c:pt>
                <c:pt idx="1">
                  <c:v>0.0379429830352563</c:v>
                </c:pt>
                <c:pt idx="2">
                  <c:v>0.0010934538316303784</c:v>
                </c:pt>
                <c:pt idx="3">
                  <c:v>0.007758524330360834</c:v>
                </c:pt>
                <c:pt idx="4">
                  <c:v>0.017613454277386743</c:v>
                </c:pt>
                <c:pt idx="5">
                  <c:v>0.07289568389661283</c:v>
                </c:pt>
              </c:numCache>
            </c:numRef>
          </c:val>
        </c:ser>
        <c:ser>
          <c:idx val="8"/>
          <c:order val="8"/>
          <c:tx>
            <c:strRef>
              <c:f>'[1]datagrafy'!$AG$17</c:f>
              <c:strCache>
                <c:ptCount val="1"/>
                <c:pt idx="0">
                  <c:v>2008-2007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'[1]datagrafy'!$AG$18:$AG$23</c:f>
              <c:numCache>
                <c:ptCount val="6"/>
                <c:pt idx="0">
                  <c:v>-0.05506744783486436</c:v>
                </c:pt>
                <c:pt idx="1">
                  <c:v>-0.00022410219059890968</c:v>
                </c:pt>
                <c:pt idx="2">
                  <c:v>-0.0037996652316152806</c:v>
                </c:pt>
                <c:pt idx="3">
                  <c:v>-0.00511406234951003</c:v>
                </c:pt>
                <c:pt idx="4">
                  <c:v>0.0018079255376406698</c:v>
                </c:pt>
                <c:pt idx="5">
                  <c:v>-0.06239735206894798</c:v>
                </c:pt>
              </c:numCache>
            </c:numRef>
          </c:val>
        </c:ser>
        <c:ser>
          <c:idx val="9"/>
          <c:order val="9"/>
          <c:tx>
            <c:strRef>
              <c:f>'[1]datagrafy'!$AH$17</c:f>
              <c:strCache>
                <c:ptCount val="1"/>
                <c:pt idx="0">
                  <c:v>2009-2008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'[1]datagrafy'!$AH$18:$AH$23</c:f>
              <c:numCache>
                <c:ptCount val="6"/>
                <c:pt idx="0">
                  <c:v>-0.055053278449134234</c:v>
                </c:pt>
                <c:pt idx="1">
                  <c:v>-0.011613432977114212</c:v>
                </c:pt>
                <c:pt idx="2">
                  <c:v>-0.011215632194403387</c:v>
                </c:pt>
                <c:pt idx="3">
                  <c:v>0.003602698734221408</c:v>
                </c:pt>
                <c:pt idx="4">
                  <c:v>0.02798268341301658</c:v>
                </c:pt>
                <c:pt idx="5">
                  <c:v>-0.04629696147341383</c:v>
                </c:pt>
              </c:numCache>
            </c:numRef>
          </c:val>
        </c:ser>
        <c:ser>
          <c:idx val="10"/>
          <c:order val="10"/>
          <c:tx>
            <c:strRef>
              <c:f>'[1]datagrafy'!$AI$17</c:f>
              <c:strCache>
                <c:ptCount val="1"/>
                <c:pt idx="0">
                  <c:v>2010-2009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'[1]datagrafy'!$AI$18:$AI$23</c:f>
              <c:numCache>
                <c:ptCount val="6"/>
                <c:pt idx="0">
                  <c:v>0.002106678540566327</c:v>
                </c:pt>
                <c:pt idx="1">
                  <c:v>-0.01609453125962479</c:v>
                </c:pt>
                <c:pt idx="2">
                  <c:v>-0.011741432928599976</c:v>
                </c:pt>
                <c:pt idx="3">
                  <c:v>-0.006173958496496787</c:v>
                </c:pt>
                <c:pt idx="4">
                  <c:v>0.0024907029829653034</c:v>
                </c:pt>
                <c:pt idx="5">
                  <c:v>-0.02941254116118977</c:v>
                </c:pt>
              </c:numCache>
            </c:numRef>
          </c:val>
        </c:ser>
        <c:axId val="61974085"/>
        <c:axId val="20895854"/>
      </c:barChart>
      <c:catAx>
        <c:axId val="61974085"/>
        <c:scaling>
          <c:orientation val="minMax"/>
        </c:scaling>
        <c:axPos val="b"/>
        <c:delete val="1"/>
        <c:majorTickMark val="out"/>
        <c:minorTickMark val="none"/>
        <c:tickLblPos val="none"/>
        <c:crossAx val="20895854"/>
        <c:crosses val="autoZero"/>
        <c:auto val="1"/>
        <c:lblOffset val="100"/>
        <c:tickLblSkip val="1"/>
        <c:noMultiLvlLbl val="0"/>
      </c:catAx>
      <c:valAx>
        <c:axId val="20895854"/>
        <c:scaling>
          <c:orientation val="minMax"/>
          <c:max val="0.16"/>
          <c:min val="-0.1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974085"/>
        <c:crossesAt val="1"/>
        <c:crossBetween val="between"/>
        <c:dispUnits/>
        <c:majorUnit val="0.04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325"/>
          <c:y val="0.109"/>
          <c:w val="0.14675"/>
          <c:h val="0.77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Relativní přírůstky výroby krmných směsí (vztažených k roku 1999)</a:t>
            </a:r>
          </a:p>
        </c:rich>
      </c:tx>
      <c:layout>
        <c:manualLayout>
          <c:xMode val="factor"/>
          <c:yMode val="factor"/>
          <c:x val="-0.03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865"/>
          <c:w val="0.8915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'[1]datagrafy'!$N$17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'[1]datagrafy'!$N$18:$N$23</c:f>
              <c:numCache>
                <c:ptCount val="6"/>
                <c:pt idx="0">
                  <c:v>-0.019391751547489178</c:v>
                </c:pt>
                <c:pt idx="1">
                  <c:v>0.0475042079583885</c:v>
                </c:pt>
                <c:pt idx="2">
                  <c:v>-0.04195157295229757</c:v>
                </c:pt>
                <c:pt idx="3">
                  <c:v>-0.1290673646507784</c:v>
                </c:pt>
                <c:pt idx="4">
                  <c:v>0.20108130588479933</c:v>
                </c:pt>
                <c:pt idx="5">
                  <c:v>-0.004417062224478019</c:v>
                </c:pt>
              </c:numCache>
            </c:numRef>
          </c:val>
        </c:ser>
        <c:ser>
          <c:idx val="1"/>
          <c:order val="1"/>
          <c:tx>
            <c:strRef>
              <c:f>'[1]datagrafy'!$O$17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00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celkem krmné
 směsi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'[1]datagrafy'!$A$18:$A$23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'[1]datagrafy'!$O$18:$O$23</c:f>
              <c:numCache>
                <c:ptCount val="6"/>
                <c:pt idx="0">
                  <c:v>0.03867465355879429</c:v>
                </c:pt>
                <c:pt idx="1">
                  <c:v>0.1323391288983673</c:v>
                </c:pt>
                <c:pt idx="2">
                  <c:v>0.03089962424385395</c:v>
                </c:pt>
                <c:pt idx="3">
                  <c:v>-0.09011571841851496</c:v>
                </c:pt>
                <c:pt idx="4">
                  <c:v>0.6602377486656963</c:v>
                </c:pt>
                <c:pt idx="5">
                  <c:v>0.07076908628633394</c:v>
                </c:pt>
              </c:numCache>
            </c:numRef>
          </c:val>
        </c:ser>
        <c:ser>
          <c:idx val="2"/>
          <c:order val="2"/>
          <c:tx>
            <c:strRef>
              <c:f>'[1]datagrafy'!$P$17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'[1]datagrafy'!$P$18:$P$23</c:f>
              <c:numCache>
                <c:ptCount val="6"/>
                <c:pt idx="0">
                  <c:v>-0.023997189201850455</c:v>
                </c:pt>
                <c:pt idx="1">
                  <c:v>0.12106727670439121</c:v>
                </c:pt>
                <c:pt idx="2">
                  <c:v>-0.15998449795271874</c:v>
                </c:pt>
                <c:pt idx="3">
                  <c:v>-0.2902259264361482</c:v>
                </c:pt>
                <c:pt idx="4">
                  <c:v>0.8636584182435711</c:v>
                </c:pt>
                <c:pt idx="5">
                  <c:v>-0.0015250121901465574</c:v>
                </c:pt>
              </c:numCache>
            </c:numRef>
          </c:val>
        </c:ser>
        <c:ser>
          <c:idx val="3"/>
          <c:order val="3"/>
          <c:tx>
            <c:strRef>
              <c:f>'[1]datagrafy'!$Q$17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3333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'[1]datagrafy'!$Q$18:$Q$23</c:f>
              <c:numCache>
                <c:ptCount val="6"/>
                <c:pt idx="0">
                  <c:v>0.016023616215825154</c:v>
                </c:pt>
                <c:pt idx="1">
                  <c:v>0.07265689821028731</c:v>
                </c:pt>
                <c:pt idx="2">
                  <c:v>-0.16062816991591833</c:v>
                </c:pt>
                <c:pt idx="3">
                  <c:v>-0.12607108417137358</c:v>
                </c:pt>
                <c:pt idx="4">
                  <c:v>1.0928640743051226</c:v>
                </c:pt>
                <c:pt idx="5">
                  <c:v>0.013375886895343747</c:v>
                </c:pt>
              </c:numCache>
            </c:numRef>
          </c:val>
        </c:ser>
        <c:ser>
          <c:idx val="4"/>
          <c:order val="4"/>
          <c:tx>
            <c:strRef>
              <c:f>'[1]datagrafy'!$R$17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'[1]datagrafy'!$R$18:$R$23</c:f>
              <c:numCache>
                <c:ptCount val="6"/>
                <c:pt idx="0">
                  <c:v>-0.16387435456703037</c:v>
                </c:pt>
                <c:pt idx="1">
                  <c:v>0.006052847204355505</c:v>
                </c:pt>
                <c:pt idx="2">
                  <c:v>-0.20721519200633565</c:v>
                </c:pt>
                <c:pt idx="3">
                  <c:v>-0.4018115442898471</c:v>
                </c:pt>
                <c:pt idx="4">
                  <c:v>0.7892319955638734</c:v>
                </c:pt>
                <c:pt idx="5">
                  <c:v>-0.11436938382541728</c:v>
                </c:pt>
              </c:numCache>
            </c:numRef>
          </c:val>
        </c:ser>
        <c:ser>
          <c:idx val="5"/>
          <c:order val="5"/>
          <c:tx>
            <c:strRef>
              <c:f>'[1]datagrafy'!$S$17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'[1]datagrafy'!$S$18:$S$23</c:f>
              <c:numCache>
                <c:ptCount val="6"/>
                <c:pt idx="0">
                  <c:v>-0.1737142148538281</c:v>
                </c:pt>
                <c:pt idx="1">
                  <c:v>-0.0646532528629099</c:v>
                </c:pt>
                <c:pt idx="2">
                  <c:v>-0.08751579692318057</c:v>
                </c:pt>
                <c:pt idx="3">
                  <c:v>-0.41584240253478444</c:v>
                </c:pt>
                <c:pt idx="4">
                  <c:v>3.344666250779788</c:v>
                </c:pt>
                <c:pt idx="5">
                  <c:v>-0.07277455194992588</c:v>
                </c:pt>
              </c:numCache>
            </c:numRef>
          </c:val>
        </c:ser>
        <c:ser>
          <c:idx val="6"/>
          <c:order val="6"/>
          <c:tx>
            <c:strRef>
              <c:f>'[1]datagrafy'!$T$17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3A9C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'[1]datagrafy'!$T$18:$T$23</c:f>
              <c:numCache>
                <c:ptCount val="6"/>
                <c:pt idx="0">
                  <c:v>-0.14366140905035685</c:v>
                </c:pt>
                <c:pt idx="1">
                  <c:v>-0.006035281754974364</c:v>
                </c:pt>
                <c:pt idx="2">
                  <c:v>-0.08214568554434087</c:v>
                </c:pt>
                <c:pt idx="3">
                  <c:v>-0.38669238187078103</c:v>
                </c:pt>
                <c:pt idx="4">
                  <c:v>1.1230678588757192</c:v>
                </c:pt>
                <c:pt idx="5">
                  <c:v>-0.079128043804918</c:v>
                </c:pt>
              </c:numCache>
            </c:numRef>
          </c:val>
        </c:ser>
        <c:ser>
          <c:idx val="7"/>
          <c:order val="7"/>
          <c:tx>
            <c:strRef>
              <c:f>'[1]datagrafy'!$U$17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'[1]datagrafy'!$U$18:$U$23</c:f>
              <c:numCache>
                <c:ptCount val="6"/>
                <c:pt idx="0">
                  <c:v>-0.12634675466485723</c:v>
                </c:pt>
                <c:pt idx="1">
                  <c:v>0.11006097277458671</c:v>
                </c:pt>
                <c:pt idx="2">
                  <c:v>-0.07668963890339875</c:v>
                </c:pt>
                <c:pt idx="3">
                  <c:v>-0.22844055655048912</c:v>
                </c:pt>
                <c:pt idx="4">
                  <c:v>2.0268940181603936</c:v>
                </c:pt>
                <c:pt idx="5">
                  <c:v>-0.012000452776865789</c:v>
                </c:pt>
              </c:numCache>
            </c:numRef>
          </c:val>
        </c:ser>
        <c:ser>
          <c:idx val="8"/>
          <c:order val="8"/>
          <c:tx>
            <c:strRef>
              <c:f>'[1]datagrafy'!$V$17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'[1]datagrafy'!$V$18:$V$23</c:f>
              <c:numCache>
                <c:ptCount val="6"/>
                <c:pt idx="0">
                  <c:v>-0.24687763727614376</c:v>
                </c:pt>
                <c:pt idx="1">
                  <c:v>0.10932529042404027</c:v>
                </c:pt>
                <c:pt idx="2">
                  <c:v>-0.09703102094461391</c:v>
                </c:pt>
                <c:pt idx="3">
                  <c:v>-0.3403567984570878</c:v>
                </c:pt>
                <c:pt idx="4">
                  <c:v>2.126429611145768</c:v>
                </c:pt>
                <c:pt idx="5">
                  <c:v>-0.07364900836890886</c:v>
                </c:pt>
              </c:numCache>
            </c:numRef>
          </c:val>
        </c:ser>
        <c:ser>
          <c:idx val="9"/>
          <c:order val="9"/>
          <c:tx>
            <c:strRef>
              <c:f>'[1]datagrafy'!$W$17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'[1]datagrafy'!$W$18:$W$23</c:f>
              <c:numCache>
                <c:ptCount val="6"/>
                <c:pt idx="0">
                  <c:v>-0.35985863338718405</c:v>
                </c:pt>
                <c:pt idx="1">
                  <c:v>0.07357960093365534</c:v>
                </c:pt>
                <c:pt idx="2">
                  <c:v>-0.1533270426474801</c:v>
                </c:pt>
                <c:pt idx="3">
                  <c:v>-0.26643477062956333</c:v>
                </c:pt>
                <c:pt idx="4">
                  <c:v>3.570891384210161</c:v>
                </c:pt>
                <c:pt idx="5">
                  <c:v>-0.11653624453931222</c:v>
                </c:pt>
              </c:numCache>
            </c:numRef>
          </c:val>
        </c:ser>
        <c:ser>
          <c:idx val="10"/>
          <c:order val="10"/>
          <c:tx>
            <c:strRef>
              <c:f>'[1]datagrafy'!$X$17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'[1]datagrafy'!$X$18:$X$23</c:f>
              <c:numCache>
                <c:ptCount val="6"/>
                <c:pt idx="0">
                  <c:v>-0.355735440513384</c:v>
                </c:pt>
                <c:pt idx="1">
                  <c:v>0.02633474166906913</c:v>
                </c:pt>
                <c:pt idx="2">
                  <c:v>-0.20953375907796523</c:v>
                </c:pt>
                <c:pt idx="3">
                  <c:v>-0.3872503099600496</c:v>
                </c:pt>
                <c:pt idx="4">
                  <c:v>3.6935086989672143</c:v>
                </c:pt>
                <c:pt idx="5">
                  <c:v>-0.14252115861121895</c:v>
                </c:pt>
              </c:numCache>
            </c:numRef>
          </c:val>
        </c:ser>
        <c:axId val="53844959"/>
        <c:axId val="14842584"/>
      </c:barChart>
      <c:catAx>
        <c:axId val="53844959"/>
        <c:scaling>
          <c:orientation val="minMax"/>
        </c:scaling>
        <c:axPos val="b"/>
        <c:delete val="1"/>
        <c:majorTickMark val="out"/>
        <c:minorTickMark val="none"/>
        <c:tickLblPos val="none"/>
        <c:crossAx val="14842584"/>
        <c:crosses val="autoZero"/>
        <c:auto val="1"/>
        <c:lblOffset val="100"/>
        <c:tickLblSkip val="1"/>
        <c:noMultiLvlLbl val="0"/>
      </c:catAx>
      <c:valAx>
        <c:axId val="148425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844959"/>
        <c:crossesAt val="1"/>
        <c:crossBetween val="between"/>
        <c:dispUnits/>
        <c:majorUnit val="0.4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"/>
          <c:y val="0.12275"/>
          <c:w val="0.07775"/>
          <c:h val="0.66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Příspěvky k růstu celkové spotřeby krmných surovin</a:t>
            </a:r>
          </a:p>
        </c:rich>
      </c:tx>
      <c:layout>
        <c:manualLayout>
          <c:xMode val="factor"/>
          <c:yMode val="factor"/>
          <c:x val="-0.03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5525"/>
          <c:w val="0.99975"/>
          <c:h val="0.87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'[1]datagrafy'!$Y$3</c:f>
              <c:strCache>
                <c:ptCount val="1"/>
                <c:pt idx="0">
                  <c:v>2000-1999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'[1]datagrafy'!$Y$4:$Y$14</c:f>
              <c:numCache>
                <c:ptCount val="11"/>
                <c:pt idx="0">
                  <c:v>-0.0016822807216990902</c:v>
                </c:pt>
                <c:pt idx="1">
                  <c:v>-0.0014760108091732482</c:v>
                </c:pt>
                <c:pt idx="2">
                  <c:v>-0.005668171229850498</c:v>
                </c:pt>
                <c:pt idx="3">
                  <c:v>0.0016325240099752838</c:v>
                </c:pt>
                <c:pt idx="4">
                  <c:v>-1.6375626643270526E-05</c:v>
                </c:pt>
                <c:pt idx="5">
                  <c:v>-0.0008666485485053935</c:v>
                </c:pt>
                <c:pt idx="6">
                  <c:v>0.0016177229628169352</c:v>
                </c:pt>
                <c:pt idx="7">
                  <c:v>-0.0007091906000124083</c:v>
                </c:pt>
                <c:pt idx="8">
                  <c:v>0.0049237100493756646</c:v>
                </c:pt>
                <c:pt idx="9">
                  <c:v>0.003070429995613221</c:v>
                </c:pt>
                <c:pt idx="10">
                  <c:v>0.0008257094818970246</c:v>
                </c:pt>
              </c:numCache>
            </c:numRef>
          </c:val>
        </c:ser>
        <c:ser>
          <c:idx val="1"/>
          <c:order val="1"/>
          <c:tx>
            <c:strRef>
              <c:f>'[1]datagrafy'!$Z$3</c:f>
              <c:strCache>
                <c:ptCount val="1"/>
                <c:pt idx="0">
                  <c:v>2001-2000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'[1]datagrafy'!$Z$4:$Z$14</c:f>
              <c:numCache>
                <c:ptCount val="11"/>
                <c:pt idx="0">
                  <c:v>0.03886726327557616</c:v>
                </c:pt>
                <c:pt idx="1">
                  <c:v>-0.0004449237006198415</c:v>
                </c:pt>
                <c:pt idx="2">
                  <c:v>0.012059509016942025</c:v>
                </c:pt>
                <c:pt idx="3">
                  <c:v>0.021558976146866363</c:v>
                </c:pt>
                <c:pt idx="4">
                  <c:v>0.0006227043872182924</c:v>
                </c:pt>
                <c:pt idx="5">
                  <c:v>0.0009719726387656925</c:v>
                </c:pt>
                <c:pt idx="6">
                  <c:v>-0.0022988773385633405</c:v>
                </c:pt>
                <c:pt idx="7">
                  <c:v>0.0012233828486633246</c:v>
                </c:pt>
                <c:pt idx="8">
                  <c:v>0.00417265430970277</c:v>
                </c:pt>
                <c:pt idx="9">
                  <c:v>0.0014071420008288046</c:v>
                </c:pt>
                <c:pt idx="10">
                  <c:v>0.0781398035853803</c:v>
                </c:pt>
              </c:numCache>
            </c:numRef>
          </c:val>
        </c:ser>
        <c:ser>
          <c:idx val="2"/>
          <c:order val="2"/>
          <c:tx>
            <c:strRef>
              <c:f>'[1]datagrafy'!$AA$3</c:f>
              <c:strCache>
                <c:ptCount val="1"/>
                <c:pt idx="0">
                  <c:v>2002-2001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mlýnské 
krmné sur.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krmné sur.
z olej.semen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sušené 
pivovarské
 mláto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ostatní produkty 
potr.průmyslu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krmiva
živ.původu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úsušky 
pícnin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minerální krmiva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ostatní krmné
suroviny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celkem
krmné směsi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'[1]datagrafy'!$A$4:$A$14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'[1]datagrafy'!$AA$4:$AA$14</c:f>
              <c:numCache>
                <c:ptCount val="11"/>
                <c:pt idx="0">
                  <c:v>-0.02254460722266803</c:v>
                </c:pt>
                <c:pt idx="1">
                  <c:v>0.0004409867245776696</c:v>
                </c:pt>
                <c:pt idx="2">
                  <c:v>-0.015452046414801274</c:v>
                </c:pt>
                <c:pt idx="3">
                  <c:v>-0.004642180569908964</c:v>
                </c:pt>
                <c:pt idx="4">
                  <c:v>-0.0006076335940242942</c:v>
                </c:pt>
                <c:pt idx="5">
                  <c:v>0.0021777914882849586</c:v>
                </c:pt>
                <c:pt idx="6">
                  <c:v>0.001164193278848661</c:v>
                </c:pt>
                <c:pt idx="7">
                  <c:v>-0.004035130677704079</c:v>
                </c:pt>
                <c:pt idx="8">
                  <c:v>-0.010157287210772104</c:v>
                </c:pt>
                <c:pt idx="9">
                  <c:v>0.006230725071481585</c:v>
                </c:pt>
                <c:pt idx="10">
                  <c:v>-0.04742518912668591</c:v>
                </c:pt>
              </c:numCache>
            </c:numRef>
          </c:val>
        </c:ser>
        <c:ser>
          <c:idx val="3"/>
          <c:order val="3"/>
          <c:tx>
            <c:strRef>
              <c:f>'[1]datagrafy'!$AB$3</c:f>
              <c:strCache>
                <c:ptCount val="1"/>
                <c:pt idx="0">
                  <c:v>2003-2002</c:v>
                </c:pt>
              </c:strCache>
            </c:strRef>
          </c:tx>
          <c:spPr>
            <a:solidFill>
              <a:srgbClr val="3333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'[1]datagrafy'!$AB$4:$AB$14</c:f>
              <c:numCache>
                <c:ptCount val="11"/>
                <c:pt idx="0">
                  <c:v>-0.001264434762121111</c:v>
                </c:pt>
                <c:pt idx="1">
                  <c:v>0.0006440130530599966</c:v>
                </c:pt>
                <c:pt idx="2">
                  <c:v>-0.0014746121904746785</c:v>
                </c:pt>
                <c:pt idx="3">
                  <c:v>0.0033597750427478246</c:v>
                </c:pt>
                <c:pt idx="4">
                  <c:v>1.4706292362930477E-05</c:v>
                </c:pt>
                <c:pt idx="5">
                  <c:v>-0.0007377656668736781</c:v>
                </c:pt>
                <c:pt idx="6">
                  <c:v>-0.009247194085374319</c:v>
                </c:pt>
                <c:pt idx="7">
                  <c:v>-0.0003250703374389421</c:v>
                </c:pt>
                <c:pt idx="8">
                  <c:v>-0.005801938718266961</c:v>
                </c:pt>
                <c:pt idx="9">
                  <c:v>0.0014038381584780685</c:v>
                </c:pt>
                <c:pt idx="10">
                  <c:v>-0.013428683213900996</c:v>
                </c:pt>
              </c:numCache>
            </c:numRef>
          </c:val>
        </c:ser>
        <c:ser>
          <c:idx val="4"/>
          <c:order val="4"/>
          <c:tx>
            <c:strRef>
              <c:f>'[1]datagrafy'!$AC$3</c:f>
              <c:strCache>
                <c:ptCount val="1"/>
                <c:pt idx="0">
                  <c:v>2004-2003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'[1]datagrafy'!$AC$4:$AC$14</c:f>
              <c:numCache>
                <c:ptCount val="11"/>
                <c:pt idx="0">
                  <c:v>-0.08623732523332497</c:v>
                </c:pt>
                <c:pt idx="1">
                  <c:v>-0.002507081348004195</c:v>
                </c:pt>
                <c:pt idx="2">
                  <c:v>-0.009696035407826946</c:v>
                </c:pt>
                <c:pt idx="3">
                  <c:v>-0.007878067587782768</c:v>
                </c:pt>
                <c:pt idx="4">
                  <c:v>0.00011117739657940074</c:v>
                </c:pt>
                <c:pt idx="5">
                  <c:v>-5.248318441876753E-05</c:v>
                </c:pt>
                <c:pt idx="6">
                  <c:v>-0.01603935804059466</c:v>
                </c:pt>
                <c:pt idx="7">
                  <c:v>-0.0005987430743158779</c:v>
                </c:pt>
                <c:pt idx="8">
                  <c:v>0.0043576570636931575</c:v>
                </c:pt>
                <c:pt idx="9">
                  <c:v>0.0006437730254444093</c:v>
                </c:pt>
                <c:pt idx="10">
                  <c:v>-0.11789648639055102</c:v>
                </c:pt>
              </c:numCache>
            </c:numRef>
          </c:val>
        </c:ser>
        <c:ser>
          <c:idx val="5"/>
          <c:order val="5"/>
          <c:tx>
            <c:strRef>
              <c:f>'[1]datagrafy'!$AD$3</c:f>
              <c:strCache>
                <c:ptCount val="1"/>
                <c:pt idx="0">
                  <c:v>2005-2004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'[1]datagrafy'!$AD$4:$AD$14</c:f>
              <c:numCache>
                <c:ptCount val="11"/>
                <c:pt idx="0">
                  <c:v>-0.03944983229728604</c:v>
                </c:pt>
                <c:pt idx="1">
                  <c:v>0.0007815682272096291</c:v>
                </c:pt>
                <c:pt idx="2">
                  <c:v>0.060062814145539954</c:v>
                </c:pt>
                <c:pt idx="3">
                  <c:v>0.008875728187469352</c:v>
                </c:pt>
                <c:pt idx="4">
                  <c:v>-0.00032811783232404243</c:v>
                </c:pt>
                <c:pt idx="5">
                  <c:v>-0.00014504779712178726</c:v>
                </c:pt>
                <c:pt idx="6">
                  <c:v>-0.0032428040273999505</c:v>
                </c:pt>
                <c:pt idx="7">
                  <c:v>-0.0016353082952201474</c:v>
                </c:pt>
                <c:pt idx="8">
                  <c:v>-0.002131357679066259</c:v>
                </c:pt>
                <c:pt idx="9">
                  <c:v>-0.00506963174406246</c:v>
                </c:pt>
                <c:pt idx="10">
                  <c:v>0.017718010887738205</c:v>
                </c:pt>
              </c:numCache>
            </c:numRef>
          </c:val>
        </c:ser>
        <c:ser>
          <c:idx val="6"/>
          <c:order val="6"/>
          <c:tx>
            <c:strRef>
              <c:f>'[1]datagrafy'!$AE$3</c:f>
              <c:strCache>
                <c:ptCount val="1"/>
                <c:pt idx="0">
                  <c:v>2006-2005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'[1]datagrafy'!$AE$4:$AE$14</c:f>
              <c:numCache>
                <c:ptCount val="11"/>
                <c:pt idx="0">
                  <c:v>0.045073803865406104</c:v>
                </c:pt>
                <c:pt idx="1">
                  <c:v>0.002587891807373121</c:v>
                </c:pt>
                <c:pt idx="2">
                  <c:v>-0.06553686388055777</c:v>
                </c:pt>
                <c:pt idx="3">
                  <c:v>0.007110562237742868</c:v>
                </c:pt>
                <c:pt idx="4">
                  <c:v>-2.3177215759123023E-05</c:v>
                </c:pt>
                <c:pt idx="5">
                  <c:v>-0.0007018891160486652</c:v>
                </c:pt>
                <c:pt idx="6">
                  <c:v>0.0055096047073962965</c:v>
                </c:pt>
                <c:pt idx="7">
                  <c:v>0.0005434538202624213</c:v>
                </c:pt>
                <c:pt idx="8">
                  <c:v>0.0038200894571342606</c:v>
                </c:pt>
                <c:pt idx="9">
                  <c:v>0.0025833947356586665</c:v>
                </c:pt>
                <c:pt idx="10">
                  <c:v>0.0009668704186082161</c:v>
                </c:pt>
              </c:numCache>
            </c:numRef>
          </c:val>
        </c:ser>
        <c:ser>
          <c:idx val="7"/>
          <c:order val="7"/>
          <c:tx>
            <c:strRef>
              <c:f>'[1]datagrafy'!$AF$3</c:f>
              <c:strCache>
                <c:ptCount val="1"/>
                <c:pt idx="0">
                  <c:v>2007-2006</c:v>
                </c:pt>
              </c:strCache>
            </c:strRef>
          </c:tx>
          <c:spPr>
            <a:solidFill>
              <a:srgbClr val="CC00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'[1]datagrafy'!$AF$4:$AF$14</c:f>
              <c:numCache>
                <c:ptCount val="11"/>
                <c:pt idx="0">
                  <c:v>0.0399548653650428</c:v>
                </c:pt>
                <c:pt idx="1">
                  <c:v>-0.0006068638513390921</c:v>
                </c:pt>
                <c:pt idx="2">
                  <c:v>0.010582447603561699</c:v>
                </c:pt>
                <c:pt idx="3">
                  <c:v>0.0069547426790136126</c:v>
                </c:pt>
                <c:pt idx="4">
                  <c:v>-6.566294519044846E-05</c:v>
                </c:pt>
                <c:pt idx="5">
                  <c:v>0.0018309593874684003</c:v>
                </c:pt>
                <c:pt idx="6">
                  <c:v>0.0020469559177001386</c:v>
                </c:pt>
                <c:pt idx="7">
                  <c:v>0.0014093341604560462</c:v>
                </c:pt>
                <c:pt idx="8">
                  <c:v>-0.0013606053432357653</c:v>
                </c:pt>
                <c:pt idx="9">
                  <c:v>0.0003597638207539823</c:v>
                </c:pt>
                <c:pt idx="10">
                  <c:v>0.061105936794231284</c:v>
                </c:pt>
              </c:numCache>
            </c:numRef>
          </c:val>
        </c:ser>
        <c:ser>
          <c:idx val="8"/>
          <c:order val="8"/>
          <c:tx>
            <c:strRef>
              <c:f>'[1]datagrafy'!$AG$3</c:f>
              <c:strCache>
                <c:ptCount val="1"/>
                <c:pt idx="0">
                  <c:v>2008-2007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'[1]datagrafy'!$AG$4:$AG$14</c:f>
              <c:numCache>
                <c:ptCount val="11"/>
                <c:pt idx="0">
                  <c:v>-0.042655320401813614</c:v>
                </c:pt>
                <c:pt idx="1">
                  <c:v>-0.004096236979213315</c:v>
                </c:pt>
                <c:pt idx="2">
                  <c:v>-0.0062405976591163505</c:v>
                </c:pt>
                <c:pt idx="3">
                  <c:v>-0.009239575961143569</c:v>
                </c:pt>
                <c:pt idx="4">
                  <c:v>0.00023319596701254145</c:v>
                </c:pt>
                <c:pt idx="5">
                  <c:v>0.0007103357598524473</c:v>
                </c:pt>
                <c:pt idx="6">
                  <c:v>0.0024915490888909827</c:v>
                </c:pt>
                <c:pt idx="7">
                  <c:v>-0.000880021652050121</c:v>
                </c:pt>
                <c:pt idx="8">
                  <c:v>0.0008412642217784835</c:v>
                </c:pt>
                <c:pt idx="9">
                  <c:v>-0.0018570997261250152</c:v>
                </c:pt>
                <c:pt idx="10">
                  <c:v>-0.0606925073419274</c:v>
                </c:pt>
              </c:numCache>
            </c:numRef>
          </c:val>
        </c:ser>
        <c:ser>
          <c:idx val="9"/>
          <c:order val="9"/>
          <c:tx>
            <c:strRef>
              <c:f>'[1]datagrafy'!$AH$3</c:f>
              <c:strCache>
                <c:ptCount val="1"/>
                <c:pt idx="0">
                  <c:v>2009-2008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'[1]datagrafy'!$AH$4:$AH$14</c:f>
              <c:numCache>
                <c:ptCount val="11"/>
                <c:pt idx="0">
                  <c:v>-0.0626352707842845</c:v>
                </c:pt>
                <c:pt idx="1">
                  <c:v>4.160844374018273E-05</c:v>
                </c:pt>
                <c:pt idx="2">
                  <c:v>-0.0058792731004878645</c:v>
                </c:pt>
                <c:pt idx="3">
                  <c:v>-0.009526946668377235</c:v>
                </c:pt>
                <c:pt idx="4">
                  <c:v>0.00010263416122578476</c:v>
                </c:pt>
                <c:pt idx="5">
                  <c:v>0.0012548413157976858</c:v>
                </c:pt>
                <c:pt idx="6">
                  <c:v>0.004380675651778934</c:v>
                </c:pt>
                <c:pt idx="7">
                  <c:v>-0.00013280028293741712</c:v>
                </c:pt>
                <c:pt idx="8">
                  <c:v>-0.004195864814166288</c:v>
                </c:pt>
                <c:pt idx="9">
                  <c:v>0.003618547657271251</c:v>
                </c:pt>
                <c:pt idx="10">
                  <c:v>-0.07297184842043959</c:v>
                </c:pt>
              </c:numCache>
            </c:numRef>
          </c:val>
        </c:ser>
        <c:ser>
          <c:idx val="10"/>
          <c:order val="10"/>
          <c:tx>
            <c:strRef>
              <c:f>'[1]datagrafy'!$AI$3</c:f>
              <c:strCache>
                <c:ptCount val="1"/>
                <c:pt idx="0">
                  <c:v>2010-2009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'[1]datagrafy'!$AI$4:$AI$14</c:f>
              <c:numCache>
                <c:ptCount val="11"/>
                <c:pt idx="0">
                  <c:v>-0.008804309731868576</c:v>
                </c:pt>
                <c:pt idx="1">
                  <c:v>0.0004458446493218637</c:v>
                </c:pt>
                <c:pt idx="2">
                  <c:v>9.724799397964023E-06</c:v>
                </c:pt>
                <c:pt idx="3">
                  <c:v>-0.023910663504361395</c:v>
                </c:pt>
                <c:pt idx="4">
                  <c:v>8.340885637481168E-05</c:v>
                </c:pt>
                <c:pt idx="5">
                  <c:v>-0.00037739702279006624</c:v>
                </c:pt>
                <c:pt idx="6">
                  <c:v>-0.008823759330664503</c:v>
                </c:pt>
                <c:pt idx="7">
                  <c:v>-0.0012432781999545935</c:v>
                </c:pt>
                <c:pt idx="8">
                  <c:v>-0.00019225180348274833</c:v>
                </c:pt>
                <c:pt idx="9">
                  <c:v>-0.008772517118452174</c:v>
                </c:pt>
                <c:pt idx="10">
                  <c:v>-0.051585198406479384</c:v>
                </c:pt>
              </c:numCache>
            </c:numRef>
          </c:val>
        </c:ser>
        <c:axId val="66474393"/>
        <c:axId val="61398626"/>
      </c:barChart>
      <c:catAx>
        <c:axId val="66474393"/>
        <c:scaling>
          <c:orientation val="minMax"/>
        </c:scaling>
        <c:axPos val="b"/>
        <c:delete val="1"/>
        <c:majorTickMark val="out"/>
        <c:minorTickMark val="none"/>
        <c:tickLblPos val="none"/>
        <c:crossAx val="61398626"/>
        <c:crosses val="autoZero"/>
        <c:auto val="1"/>
        <c:lblOffset val="100"/>
        <c:tickLblSkip val="1"/>
        <c:noMultiLvlLbl val="0"/>
      </c:catAx>
      <c:valAx>
        <c:axId val="61398626"/>
        <c:scaling>
          <c:orientation val="minMax"/>
          <c:max val="0.12"/>
          <c:min val="-0.1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474393"/>
        <c:crossesAt val="1"/>
        <c:crossBetween val="between"/>
        <c:dispUnits/>
        <c:majorUnit val="0.04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725"/>
          <c:y val="0.81525"/>
          <c:w val="0.613"/>
          <c:h val="0.1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Relativní přírůstky spotřeby krmných surovin (vztažených k roku 1999)</a:t>
            </a:r>
          </a:p>
        </c:rich>
      </c:tx>
      <c:layout>
        <c:manualLayout>
          <c:xMode val="factor"/>
          <c:yMode val="factor"/>
          <c:x val="-0.01225"/>
          <c:y val="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755"/>
          <c:w val="0.99925"/>
          <c:h val="0.8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'[1]datagrafy'!$AJ$3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CCC1D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'[1]datagrafy'!$AJ$4:$AJ$14</c:f>
              <c:numCache>
                <c:ptCount val="11"/>
                <c:pt idx="0">
                  <c:v>-0.002543206420572708</c:v>
                </c:pt>
                <c:pt idx="1">
                  <c:v>-0.19750537271922808</c:v>
                </c:pt>
                <c:pt idx="2">
                  <c:v>-0.08535347787325254</c:v>
                </c:pt>
                <c:pt idx="3">
                  <c:v>0.010283347483515781</c:v>
                </c:pt>
                <c:pt idx="4">
                  <c:v>-0.03860430586488495</c:v>
                </c:pt>
                <c:pt idx="5">
                  <c:v>-0.29796448679081855</c:v>
                </c:pt>
                <c:pt idx="6">
                  <c:v>0.037157054921844956</c:v>
                </c:pt>
                <c:pt idx="7">
                  <c:v>-0.06704975139190761</c:v>
                </c:pt>
                <c:pt idx="8">
                  <c:v>0.14027831360973297</c:v>
                </c:pt>
                <c:pt idx="9">
                  <c:v>0.23021344918775966</c:v>
                </c:pt>
                <c:pt idx="10">
                  <c:v>0.0008257094818970856</c:v>
                </c:pt>
              </c:numCache>
            </c:numRef>
          </c:val>
        </c:ser>
        <c:ser>
          <c:idx val="1"/>
          <c:order val="1"/>
          <c:tx>
            <c:strRef>
              <c:f>'[1]datagrafy'!$AK$3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00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mlýnské 
krmné sur.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krm.sur.z
 olej.semen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ost. produkty 
potr.průmyslu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krmiva
živ.původu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úsušky pícnin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min.krmiva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ost.krm.suroviny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celkem 
krmné směsi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'[1]datagrafy'!$A$4:$A$14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'[1]datagrafy'!$AK$4:$AK$14</c:f>
              <c:numCache>
                <c:ptCount val="11"/>
                <c:pt idx="0">
                  <c:v>0.0562633242212085</c:v>
                </c:pt>
                <c:pt idx="1">
                  <c:v>-0.2570898824322617</c:v>
                </c:pt>
                <c:pt idx="2">
                  <c:v>0.09639314099281093</c:v>
                </c:pt>
                <c:pt idx="3">
                  <c:v>0.14619651032698844</c:v>
                </c:pt>
                <c:pt idx="4">
                  <c:v>1.4305864884929473</c:v>
                </c:pt>
                <c:pt idx="5">
                  <c:v>0.03648765699436973</c:v>
                </c:pt>
                <c:pt idx="6">
                  <c:v>-0.015688855776811783</c:v>
                </c:pt>
                <c:pt idx="7">
                  <c:v>0.04870932205912992</c:v>
                </c:pt>
                <c:pt idx="8">
                  <c:v>0.2592569331670511</c:v>
                </c:pt>
                <c:pt idx="9">
                  <c:v>0.3358046845485456</c:v>
                </c:pt>
                <c:pt idx="10">
                  <c:v>0.0790300338440113</c:v>
                </c:pt>
              </c:numCache>
            </c:numRef>
          </c:val>
        </c:ser>
        <c:ser>
          <c:idx val="2"/>
          <c:order val="2"/>
          <c:tx>
            <c:strRef>
              <c:f>'[1]datagrafy'!$AL$3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'[1]datagrafy'!$AL$4:$AL$14</c:f>
              <c:numCache>
                <c:ptCount val="11"/>
                <c:pt idx="0">
                  <c:v>0.01948775956939719</c:v>
                </c:pt>
                <c:pt idx="1">
                  <c:v>-0.1934178922085038</c:v>
                </c:pt>
                <c:pt idx="2">
                  <c:v>-0.15467857888047953</c:v>
                </c:pt>
                <c:pt idx="3">
                  <c:v>0.11464424854596955</c:v>
                </c:pt>
                <c:pt idx="4">
                  <c:v>-0.11507052709725318</c:v>
                </c:pt>
                <c:pt idx="5">
                  <c:v>0.8444131658726721</c:v>
                </c:pt>
                <c:pt idx="6">
                  <c:v>0.013164461739878952</c:v>
                </c:pt>
                <c:pt idx="7">
                  <c:v>-0.36293804150415354</c:v>
                </c:pt>
                <c:pt idx="8">
                  <c:v>-0.05299801717254182</c:v>
                </c:pt>
                <c:pt idx="9">
                  <c:v>0.83988949754439</c:v>
                </c:pt>
                <c:pt idx="10">
                  <c:v>0.027856830415584843</c:v>
                </c:pt>
              </c:numCache>
            </c:numRef>
          </c:val>
        </c:ser>
        <c:ser>
          <c:idx val="3"/>
          <c:order val="3"/>
          <c:tx>
            <c:strRef>
              <c:f>'[1]datagrafy'!$AM$3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3333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'[1]datagrafy'!$AM$4:$AM$14</c:f>
              <c:numCache>
                <c:ptCount val="11"/>
                <c:pt idx="0">
                  <c:v>0.01752298740584357</c:v>
                </c:pt>
                <c:pt idx="1">
                  <c:v>-0.10484176815136337</c:v>
                </c:pt>
                <c:pt idx="2">
                  <c:v>-0.17750241848289994</c:v>
                </c:pt>
                <c:pt idx="3">
                  <c:v>0.13639717842718735</c:v>
                </c:pt>
                <c:pt idx="4">
                  <c:v>-0.07943578322197475</c:v>
                </c:pt>
                <c:pt idx="5">
                  <c:v>0.5836942399307059</c:v>
                </c:pt>
                <c:pt idx="6">
                  <c:v>-0.2051486065200252</c:v>
                </c:pt>
                <c:pt idx="7">
                  <c:v>-0.39452764462440837</c:v>
                </c:pt>
                <c:pt idx="8">
                  <c:v>-0.2229021057448164</c:v>
                </c:pt>
                <c:pt idx="9">
                  <c:v>0.9480780128447299</c:v>
                </c:pt>
                <c:pt idx="10">
                  <c:v>0.014054066650689645</c:v>
                </c:pt>
              </c:numCache>
            </c:numRef>
          </c:val>
        </c:ser>
        <c:ser>
          <c:idx val="4"/>
          <c:order val="4"/>
          <c:tx>
            <c:strRef>
              <c:f>'[1]datagrafy'!$AN$3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FAC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'[1]datagrafy'!$AN$4:$AN$14</c:f>
              <c:numCache>
                <c:ptCount val="11"/>
                <c:pt idx="0">
                  <c:v>-0.11467947124919897</c:v>
                </c:pt>
                <c:pt idx="1">
                  <c:v>-0.4450297079769079</c:v>
                </c:pt>
                <c:pt idx="2">
                  <c:v>-0.32556099319031084</c:v>
                </c:pt>
                <c:pt idx="3">
                  <c:v>0.08607542708424254</c:v>
                </c:pt>
                <c:pt idx="4">
                  <c:v>0.18634001484781004</c:v>
                </c:pt>
                <c:pt idx="5">
                  <c:v>0.565396275443915</c:v>
                </c:pt>
                <c:pt idx="6">
                  <c:v>-0.5787299911031385</c:v>
                </c:pt>
                <c:pt idx="7">
                  <c:v>-0.45193080656206275</c:v>
                </c:pt>
                <c:pt idx="8">
                  <c:v>-0.0970060202589339</c:v>
                </c:pt>
                <c:pt idx="9">
                  <c:v>0.99702493388742</c:v>
                </c:pt>
                <c:pt idx="10">
                  <c:v>-0.10549934481747636</c:v>
                </c:pt>
              </c:numCache>
            </c:numRef>
          </c:val>
        </c:ser>
        <c:ser>
          <c:idx val="5"/>
          <c:order val="5"/>
          <c:tx>
            <c:strRef>
              <c:f>'[1]datagrafy'!$AO$3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'[1]datagrafy'!$AO$4:$AO$14</c:f>
              <c:numCache>
                <c:ptCount val="11"/>
                <c:pt idx="0">
                  <c:v>-0.16802634422884477</c:v>
                </c:pt>
                <c:pt idx="1">
                  <c:v>-0.35148118494795844</c:v>
                </c:pt>
                <c:pt idx="2">
                  <c:v>0.48346895806066104</c:v>
                </c:pt>
                <c:pt idx="3">
                  <c:v>0.13608574217045288</c:v>
                </c:pt>
                <c:pt idx="4">
                  <c:v>-0.5055679287305122</c:v>
                </c:pt>
                <c:pt idx="5">
                  <c:v>0.5207882200086615</c:v>
                </c:pt>
                <c:pt idx="6">
                  <c:v>-0.6453551873042509</c:v>
                </c:pt>
                <c:pt idx="7">
                  <c:v>-0.5902283621639326</c:v>
                </c:pt>
                <c:pt idx="8">
                  <c:v>-0.1513229317135757</c:v>
                </c:pt>
                <c:pt idx="9">
                  <c:v>0.6570173781639592</c:v>
                </c:pt>
                <c:pt idx="10">
                  <c:v>-0.08965057246986352</c:v>
                </c:pt>
              </c:numCache>
            </c:numRef>
          </c:val>
        </c:ser>
        <c:ser>
          <c:idx val="6"/>
          <c:order val="6"/>
          <c:tx>
            <c:strRef>
              <c:f>'[1]datagrafy'!$AP$3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'[1]datagrafy'!$AP$4:$AP$14</c:f>
              <c:numCache>
                <c:ptCount val="11"/>
                <c:pt idx="0">
                  <c:v>-0.10599438799751304</c:v>
                </c:pt>
                <c:pt idx="1">
                  <c:v>-0.03623951793013369</c:v>
                </c:pt>
                <c:pt idx="2">
                  <c:v>-0.4149357916500692</c:v>
                </c:pt>
                <c:pt idx="3">
                  <c:v>0.17686008775757966</c:v>
                </c:pt>
                <c:pt idx="4">
                  <c:v>-0.5553080920564217</c:v>
                </c:pt>
                <c:pt idx="5">
                  <c:v>0.30110437418796</c:v>
                </c:pt>
                <c:pt idx="6">
                  <c:v>-0.5301516806388381</c:v>
                </c:pt>
                <c:pt idx="7">
                  <c:v>-0.5434543126805014</c:v>
                </c:pt>
                <c:pt idx="8">
                  <c:v>-0.05224436329705617</c:v>
                </c:pt>
                <c:pt idx="9">
                  <c:v>0.8333490744238763</c:v>
                </c:pt>
                <c:pt idx="10">
                  <c:v>-0.08877038253778768</c:v>
                </c:pt>
              </c:numCache>
            </c:numRef>
          </c:val>
        </c:ser>
        <c:ser>
          <c:idx val="7"/>
          <c:order val="7"/>
          <c:tx>
            <c:strRef>
              <c:f>'[1]datagrafy'!$AQ$3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CC00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'[1]datagrafy'!$AQ$4:$AQ$14</c:f>
              <c:numCache>
                <c:ptCount val="11"/>
                <c:pt idx="0">
                  <c:v>-0.050954107073655885</c:v>
                </c:pt>
                <c:pt idx="1">
                  <c:v>-0.11023555686654596</c:v>
                </c:pt>
                <c:pt idx="2">
                  <c:v>-0.26972723306587754</c:v>
                </c:pt>
                <c:pt idx="3">
                  <c:v>0.21677947139150522</c:v>
                </c:pt>
                <c:pt idx="4">
                  <c:v>-0.696362286562732</c:v>
                </c:pt>
                <c:pt idx="5">
                  <c:v>0.8747293200519706</c:v>
                </c:pt>
                <c:pt idx="6">
                  <c:v>-0.487309314218342</c:v>
                </c:pt>
                <c:pt idx="7">
                  <c:v>-0.42203828862357473</c:v>
                </c:pt>
                <c:pt idx="8">
                  <c:v>-0.08756740267547114</c:v>
                </c:pt>
                <c:pt idx="9">
                  <c:v>0.8579287873063848</c:v>
                </c:pt>
                <c:pt idx="10">
                  <c:v>-0.03308884312811011</c:v>
                </c:pt>
              </c:numCache>
            </c:numRef>
          </c:val>
        </c:ser>
        <c:ser>
          <c:idx val="8"/>
          <c:order val="8"/>
          <c:tx>
            <c:strRef>
              <c:f>'[1]datagrafy'!$AR$3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B9CD9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'[1]datagrafy'!$AR$4:$AR$14</c:f>
              <c:numCache>
                <c:ptCount val="11"/>
                <c:pt idx="0">
                  <c:v>-0.11330503528210933</c:v>
                </c:pt>
                <c:pt idx="1">
                  <c:v>-0.6402174371075808</c:v>
                </c:pt>
                <c:pt idx="2">
                  <c:v>-0.360591058252243</c:v>
                </c:pt>
                <c:pt idx="3">
                  <c:v>0.16050472510295255</c:v>
                </c:pt>
                <c:pt idx="4">
                  <c:v>-0.16481069042316254</c:v>
                </c:pt>
                <c:pt idx="5">
                  <c:v>1.1108705067128626</c:v>
                </c:pt>
                <c:pt idx="6">
                  <c:v>-0.4319751755864334</c:v>
                </c:pt>
                <c:pt idx="7">
                  <c:v>-0.5024860809241671</c:v>
                </c:pt>
                <c:pt idx="8">
                  <c:v>-0.06439254600428856</c:v>
                </c:pt>
                <c:pt idx="9">
                  <c:v>0.7232952398942201</c:v>
                </c:pt>
                <c:pt idx="10">
                  <c:v>-0.09177310561554886</c:v>
                </c:pt>
              </c:numCache>
            </c:numRef>
          </c:val>
        </c:ser>
        <c:ser>
          <c:idx val="9"/>
          <c:order val="9"/>
          <c:tx>
            <c:strRef>
              <c:f>'[1]datagrafy'!$AS$3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'[1]datagrafy'!$AS$4:$AS$14</c:f>
              <c:numCache>
                <c:ptCount val="11"/>
                <c:pt idx="0">
                  <c:v>-0.1993046410898749</c:v>
                </c:pt>
                <c:pt idx="1">
                  <c:v>-0.6351607601870971</c:v>
                </c:pt>
                <c:pt idx="2">
                  <c:v>-0.44099850148902675</c:v>
                </c:pt>
                <c:pt idx="3">
                  <c:v>0.10600139650397922</c:v>
                </c:pt>
                <c:pt idx="4">
                  <c:v>0.05493689680772085</c:v>
                </c:pt>
                <c:pt idx="5">
                  <c:v>1.5027067994802943</c:v>
                </c:pt>
                <c:pt idx="6">
                  <c:v>-0.34059066480531786</c:v>
                </c:pt>
                <c:pt idx="7">
                  <c:v>-0.51388930240867</c:v>
                </c:pt>
                <c:pt idx="8">
                  <c:v>-0.17296356442394822</c:v>
                </c:pt>
                <c:pt idx="9">
                  <c:v>0.9697062712504725</c:v>
                </c:pt>
                <c:pt idx="10">
                  <c:v>-0.15804810088393761</c:v>
                </c:pt>
              </c:numCache>
            </c:numRef>
          </c:val>
        </c:ser>
        <c:ser>
          <c:idx val="10"/>
          <c:order val="10"/>
          <c:tx>
            <c:strRef>
              <c:f>'[1]datagrafy'!$AT$3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'[1]datagrafy'!$AT$4:$AT$14</c:f>
              <c:numCache>
                <c:ptCount val="11"/>
                <c:pt idx="0">
                  <c:v>-0.21051103119355508</c:v>
                </c:pt>
                <c:pt idx="1">
                  <c:v>-0.5849311027769585</c:v>
                </c:pt>
                <c:pt idx="2">
                  <c:v>-0.440875206282365</c:v>
                </c:pt>
                <c:pt idx="3">
                  <c:v>-0.020808702758888797</c:v>
                </c:pt>
                <c:pt idx="4">
                  <c:v>0.22048997772828494</c:v>
                </c:pt>
                <c:pt idx="5">
                  <c:v>1.3934603724556083</c:v>
                </c:pt>
                <c:pt idx="6">
                  <c:v>-0.5112295751929462</c:v>
                </c:pt>
                <c:pt idx="7">
                  <c:v>-0.6128561645874893</c:v>
                </c:pt>
                <c:pt idx="8">
                  <c:v>-0.17757520837632434</c:v>
                </c:pt>
                <c:pt idx="9">
                  <c:v>0.4159189648658861</c:v>
                </c:pt>
                <c:pt idx="10">
                  <c:v>-0.2014803566485518</c:v>
                </c:pt>
              </c:numCache>
            </c:numRef>
          </c:val>
        </c:ser>
        <c:axId val="15716723"/>
        <c:axId val="7232780"/>
      </c:barChart>
      <c:catAx>
        <c:axId val="15716723"/>
        <c:scaling>
          <c:orientation val="minMax"/>
        </c:scaling>
        <c:axPos val="b"/>
        <c:delete val="1"/>
        <c:majorTickMark val="out"/>
        <c:minorTickMark val="none"/>
        <c:tickLblPos val="none"/>
        <c:crossAx val="7232780"/>
        <c:crosses val="autoZero"/>
        <c:auto val="1"/>
        <c:lblOffset val="100"/>
        <c:tickLblSkip val="1"/>
        <c:noMultiLvlLbl val="0"/>
      </c:catAx>
      <c:valAx>
        <c:axId val="72327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16723"/>
        <c:crossesAt val="1"/>
        <c:crossBetween val="between"/>
        <c:dispUnits/>
        <c:majorUnit val="0.4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4"/>
          <c:y val="0.8455"/>
          <c:w val="0.8325"/>
          <c:h val="0.0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Struktura krmných surovin v roce 2010</a:t>
            </a:r>
          </a:p>
        </c:rich>
      </c:tx>
      <c:layout>
        <c:manualLayout>
          <c:xMode val="factor"/>
          <c:yMode val="factor"/>
          <c:x val="0.0035"/>
          <c:y val="-0.017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125"/>
          <c:y val="0.34975"/>
          <c:w val="0.55725"/>
          <c:h val="0.4145"/>
        </c:manualLayout>
      </c:layout>
      <c:pie3DChart>
        <c:varyColors val="1"/>
        <c:ser>
          <c:idx val="0"/>
          <c:order val="0"/>
          <c:tx>
            <c:strRef>
              <c:f>'[1]datagrafy'!$L$3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6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A50021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FF33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3333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úsušky pícnin
0,61%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minerální krmiva
3,45%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ostatní krmné suroviny
3, 12%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'[1]datagrafy'!$A$4:$A$13</c:f>
              <c:strCache>
                <c:ptCount val="10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</c:strCache>
            </c:strRef>
          </c:cat>
          <c:val>
            <c:numRef>
              <c:f>'[1]datagrafy'!$M$4:$M$13</c:f>
              <c:numCache>
                <c:ptCount val="10"/>
                <c:pt idx="0">
                  <c:v>1658.32</c:v>
                </c:pt>
                <c:pt idx="1">
                  <c:v>9.85</c:v>
                </c:pt>
                <c:pt idx="2">
                  <c:v>117.906</c:v>
                </c:pt>
                <c:pt idx="3">
                  <c:v>493.626</c:v>
                </c:pt>
                <c:pt idx="4">
                  <c:v>1.644</c:v>
                </c:pt>
                <c:pt idx="5">
                  <c:v>22.106</c:v>
                </c:pt>
                <c:pt idx="6">
                  <c:v>67.573</c:v>
                </c:pt>
                <c:pt idx="7">
                  <c:v>13.003</c:v>
                </c:pt>
                <c:pt idx="8">
                  <c:v>91.665</c:v>
                </c:pt>
                <c:pt idx="9">
                  <c:v>59.967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600075</xdr:colOff>
      <xdr:row>15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547687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15</xdr:row>
      <xdr:rowOff>28575</xdr:rowOff>
    </xdr:from>
    <xdr:to>
      <xdr:col>8</xdr:col>
      <xdr:colOff>600075</xdr:colOff>
      <xdr:row>36</xdr:row>
      <xdr:rowOff>38100</xdr:rowOff>
    </xdr:to>
    <xdr:graphicFrame>
      <xdr:nvGraphicFramePr>
        <xdr:cNvPr id="2" name="Chart 2"/>
        <xdr:cNvGraphicFramePr/>
      </xdr:nvGraphicFramePr>
      <xdr:xfrm>
        <a:off x="0" y="2457450"/>
        <a:ext cx="5476875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36</xdr:row>
      <xdr:rowOff>38100</xdr:rowOff>
    </xdr:from>
    <xdr:to>
      <xdr:col>8</xdr:col>
      <xdr:colOff>600075</xdr:colOff>
      <xdr:row>55</xdr:row>
      <xdr:rowOff>152400</xdr:rowOff>
    </xdr:to>
    <xdr:graphicFrame>
      <xdr:nvGraphicFramePr>
        <xdr:cNvPr id="3" name="Chart 3"/>
        <xdr:cNvGraphicFramePr/>
      </xdr:nvGraphicFramePr>
      <xdr:xfrm>
        <a:off x="0" y="5867400"/>
        <a:ext cx="5476875" cy="3190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73</xdr:row>
      <xdr:rowOff>123825</xdr:rowOff>
    </xdr:from>
    <xdr:to>
      <xdr:col>8</xdr:col>
      <xdr:colOff>600075</xdr:colOff>
      <xdr:row>93</xdr:row>
      <xdr:rowOff>114300</xdr:rowOff>
    </xdr:to>
    <xdr:graphicFrame>
      <xdr:nvGraphicFramePr>
        <xdr:cNvPr id="4" name="Chart 5"/>
        <xdr:cNvGraphicFramePr/>
      </xdr:nvGraphicFramePr>
      <xdr:xfrm>
        <a:off x="0" y="11944350"/>
        <a:ext cx="5476875" cy="3228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93</xdr:row>
      <xdr:rowOff>123825</xdr:rowOff>
    </xdr:from>
    <xdr:to>
      <xdr:col>9</xdr:col>
      <xdr:colOff>0</xdr:colOff>
      <xdr:row>111</xdr:row>
      <xdr:rowOff>9525</xdr:rowOff>
    </xdr:to>
    <xdr:graphicFrame>
      <xdr:nvGraphicFramePr>
        <xdr:cNvPr id="5" name="Chart 6"/>
        <xdr:cNvGraphicFramePr/>
      </xdr:nvGraphicFramePr>
      <xdr:xfrm>
        <a:off x="0" y="15182850"/>
        <a:ext cx="5486400" cy="2800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9</xdr:col>
      <xdr:colOff>0</xdr:colOff>
      <xdr:row>73</xdr:row>
      <xdr:rowOff>123825</xdr:rowOff>
    </xdr:to>
    <xdr:graphicFrame>
      <xdr:nvGraphicFramePr>
        <xdr:cNvPr id="6" name="Chart 4"/>
        <xdr:cNvGraphicFramePr/>
      </xdr:nvGraphicFramePr>
      <xdr:xfrm>
        <a:off x="0" y="9067800"/>
        <a:ext cx="5486400" cy="2876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&#253;sledky10_tabulky_k_grafu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9-07"/>
      <sheetName val="grafy"/>
      <sheetName val="datagrafy"/>
      <sheetName val="List1"/>
    </sheetNames>
    <sheetDataSet>
      <sheetData sheetId="2">
        <row r="3">
          <cell r="L3">
            <v>2009</v>
          </cell>
          <cell r="Y3" t="str">
            <v>2000-1999</v>
          </cell>
          <cell r="Z3" t="str">
            <v>2001-2000</v>
          </cell>
          <cell r="AA3" t="str">
            <v>2002-2001</v>
          </cell>
          <cell r="AB3" t="str">
            <v>2003-2002</v>
          </cell>
          <cell r="AC3" t="str">
            <v>2004-2003</v>
          </cell>
          <cell r="AD3" t="str">
            <v>2005-2004</v>
          </cell>
          <cell r="AE3" t="str">
            <v>2006-2005</v>
          </cell>
          <cell r="AF3" t="str">
            <v>2007-2006</v>
          </cell>
          <cell r="AG3" t="str">
            <v>2008-2007</v>
          </cell>
          <cell r="AH3" t="str">
            <v>2009-2008</v>
          </cell>
          <cell r="AI3" t="str">
            <v>2010-2009</v>
          </cell>
          <cell r="AJ3">
            <v>2000</v>
          </cell>
          <cell r="AK3">
            <v>2001</v>
          </cell>
          <cell r="AL3">
            <v>2002</v>
          </cell>
          <cell r="AM3">
            <v>2003</v>
          </cell>
          <cell r="AN3">
            <v>2004</v>
          </cell>
          <cell r="AO3">
            <v>2005</v>
          </cell>
          <cell r="AP3">
            <v>2006</v>
          </cell>
          <cell r="AQ3">
            <v>2007</v>
          </cell>
          <cell r="AR3">
            <v>2008</v>
          </cell>
          <cell r="AS3">
            <v>2009</v>
          </cell>
          <cell r="AT3">
            <v>2010</v>
          </cell>
        </row>
        <row r="4">
          <cell r="A4" t="str">
            <v>obiloviny</v>
          </cell>
          <cell r="M4">
            <v>1658.32</v>
          </cell>
          <cell r="Y4">
            <v>-0.0016822807216990902</v>
          </cell>
          <cell r="Z4">
            <v>0.03886726327557616</v>
          </cell>
          <cell r="AA4">
            <v>-0.02254460722266803</v>
          </cell>
          <cell r="AB4">
            <v>-0.001264434762121111</v>
          </cell>
          <cell r="AC4">
            <v>-0.08623732523332497</v>
          </cell>
          <cell r="AD4">
            <v>-0.03944983229728604</v>
          </cell>
          <cell r="AE4">
            <v>0.045073803865406104</v>
          </cell>
          <cell r="AF4">
            <v>0.0399548653650428</v>
          </cell>
          <cell r="AG4">
            <v>-0.042655320401813614</v>
          </cell>
          <cell r="AH4">
            <v>-0.0626352707842845</v>
          </cell>
          <cell r="AI4">
            <v>-0.008804309731868576</v>
          </cell>
          <cell r="AJ4">
            <v>-0.002543206420572708</v>
          </cell>
          <cell r="AK4">
            <v>0.0562633242212085</v>
          </cell>
          <cell r="AL4">
            <v>0.01948775956939719</v>
          </cell>
          <cell r="AM4">
            <v>0.01752298740584357</v>
          </cell>
          <cell r="AN4">
            <v>-0.11467947124919897</v>
          </cell>
          <cell r="AO4">
            <v>-0.16802634422884477</v>
          </cell>
          <cell r="AP4">
            <v>-0.10599438799751304</v>
          </cell>
          <cell r="AQ4">
            <v>-0.050954107073655885</v>
          </cell>
          <cell r="AR4">
            <v>-0.11330503528210933</v>
          </cell>
          <cell r="AS4">
            <v>-0.1993046410898749</v>
          </cell>
          <cell r="AT4">
            <v>-0.21051103119355508</v>
          </cell>
        </row>
        <row r="5">
          <cell r="A5" t="str">
            <v>luštěniny</v>
          </cell>
          <cell r="M5">
            <v>9.85</v>
          </cell>
          <cell r="Y5">
            <v>-0.0014760108091732482</v>
          </cell>
          <cell r="Z5">
            <v>-0.0004449237006198415</v>
          </cell>
          <cell r="AA5">
            <v>0.0004409867245776696</v>
          </cell>
          <cell r="AB5">
            <v>0.0006440130530599966</v>
          </cell>
          <cell r="AC5">
            <v>-0.002507081348004195</v>
          </cell>
          <cell r="AD5">
            <v>0.0007815682272096291</v>
          </cell>
          <cell r="AE5">
            <v>0.002587891807373121</v>
          </cell>
          <cell r="AF5">
            <v>-0.0006068638513390921</v>
          </cell>
          <cell r="AG5">
            <v>-0.004096236979213315</v>
          </cell>
          <cell r="AH5">
            <v>4.160844374018273E-05</v>
          </cell>
          <cell r="AI5">
            <v>0.0004458446493218637</v>
          </cell>
          <cell r="AJ5">
            <v>-0.19750537271922808</v>
          </cell>
          <cell r="AK5">
            <v>-0.2570898824322617</v>
          </cell>
          <cell r="AL5">
            <v>-0.1934178922085038</v>
          </cell>
          <cell r="AM5">
            <v>-0.10484176815136337</v>
          </cell>
          <cell r="AN5">
            <v>-0.4450297079769079</v>
          </cell>
          <cell r="AO5">
            <v>-0.35148118494795844</v>
          </cell>
          <cell r="AP5">
            <v>-0.03623951793013369</v>
          </cell>
          <cell r="AQ5">
            <v>-0.11023555686654596</v>
          </cell>
          <cell r="AR5">
            <v>-0.6402174371075808</v>
          </cell>
          <cell r="AS5">
            <v>-0.6351607601870971</v>
          </cell>
          <cell r="AT5">
            <v>-0.5849311027769585</v>
          </cell>
        </row>
        <row r="6">
          <cell r="A6" t="str">
            <v>mlýnské krmné sur.</v>
          </cell>
          <cell r="M6">
            <v>117.906</v>
          </cell>
          <cell r="Y6">
            <v>-0.005668171229850498</v>
          </cell>
          <cell r="Z6">
            <v>0.012059509016942025</v>
          </cell>
          <cell r="AA6">
            <v>-0.015452046414801274</v>
          </cell>
          <cell r="AB6">
            <v>-0.0014746121904746785</v>
          </cell>
          <cell r="AC6">
            <v>-0.009696035407826946</v>
          </cell>
          <cell r="AD6">
            <v>0.060062814145539954</v>
          </cell>
          <cell r="AE6">
            <v>-0.06553686388055777</v>
          </cell>
          <cell r="AF6">
            <v>0.010582447603561699</v>
          </cell>
          <cell r="AG6">
            <v>-0.0062405976591163505</v>
          </cell>
          <cell r="AH6">
            <v>-0.0058792731004878645</v>
          </cell>
          <cell r="AI6">
            <v>9.724799397964023E-06</v>
          </cell>
          <cell r="AJ6">
            <v>-0.08535347787325254</v>
          </cell>
          <cell r="AK6">
            <v>0.09639314099281093</v>
          </cell>
          <cell r="AL6">
            <v>-0.15467857888047953</v>
          </cell>
          <cell r="AM6">
            <v>-0.17750241848289994</v>
          </cell>
          <cell r="AN6">
            <v>-0.32556099319031084</v>
          </cell>
          <cell r="AO6">
            <v>0.48346895806066104</v>
          </cell>
          <cell r="AP6">
            <v>-0.4149357916500692</v>
          </cell>
          <cell r="AQ6">
            <v>-0.26972723306587754</v>
          </cell>
          <cell r="AR6">
            <v>-0.360591058252243</v>
          </cell>
          <cell r="AS6">
            <v>-0.44099850148902675</v>
          </cell>
          <cell r="AT6">
            <v>-0.440875206282365</v>
          </cell>
        </row>
        <row r="7">
          <cell r="A7" t="str">
            <v>krmné sur.z olej.semen</v>
          </cell>
          <cell r="M7">
            <v>493.626</v>
          </cell>
          <cell r="Y7">
            <v>0.0016325240099752838</v>
          </cell>
          <cell r="Z7">
            <v>0.021558976146866363</v>
          </cell>
          <cell r="AA7">
            <v>-0.004642180569908964</v>
          </cell>
          <cell r="AB7">
            <v>0.0033597750427478246</v>
          </cell>
          <cell r="AC7">
            <v>-0.007878067587782768</v>
          </cell>
          <cell r="AD7">
            <v>0.008875728187469352</v>
          </cell>
          <cell r="AE7">
            <v>0.007110562237742868</v>
          </cell>
          <cell r="AF7">
            <v>0.0069547426790136126</v>
          </cell>
          <cell r="AG7">
            <v>-0.009239575961143569</v>
          </cell>
          <cell r="AH7">
            <v>-0.009526946668377235</v>
          </cell>
          <cell r="AI7">
            <v>-0.023910663504361395</v>
          </cell>
          <cell r="AJ7">
            <v>0.010283347483515781</v>
          </cell>
          <cell r="AK7">
            <v>0.14619651032698844</v>
          </cell>
          <cell r="AL7">
            <v>0.11464424854596955</v>
          </cell>
          <cell r="AM7">
            <v>0.13639717842718735</v>
          </cell>
          <cell r="AN7">
            <v>0.08607542708424254</v>
          </cell>
          <cell r="AO7">
            <v>0.13608574217045288</v>
          </cell>
          <cell r="AP7">
            <v>0.17686008775757966</v>
          </cell>
          <cell r="AQ7">
            <v>0.21677947139150522</v>
          </cell>
          <cell r="AR7">
            <v>0.16050472510295255</v>
          </cell>
          <cell r="AS7">
            <v>0.10600139650397922</v>
          </cell>
          <cell r="AT7">
            <v>-0.020808702758888797</v>
          </cell>
        </row>
        <row r="8">
          <cell r="A8" t="str">
            <v>sušené pivovarské mláto</v>
          </cell>
          <cell r="M8">
            <v>1.644</v>
          </cell>
          <cell r="Y8">
            <v>-1.6375626643270526E-05</v>
          </cell>
          <cell r="Z8">
            <v>0.0006227043872182924</v>
          </cell>
          <cell r="AA8">
            <v>-0.0006076335940242942</v>
          </cell>
          <cell r="AB8">
            <v>1.4706292362930477E-05</v>
          </cell>
          <cell r="AC8">
            <v>0.00011117739657940074</v>
          </cell>
          <cell r="AD8">
            <v>-0.00032811783232404243</v>
          </cell>
          <cell r="AE8">
            <v>-2.3177215759123023E-05</v>
          </cell>
          <cell r="AF8">
            <v>-6.566294519044846E-05</v>
          </cell>
          <cell r="AG8">
            <v>0.00023319596701254145</v>
          </cell>
          <cell r="AH8">
            <v>0.00010263416122578476</v>
          </cell>
          <cell r="AI8">
            <v>8.340885637481168E-05</v>
          </cell>
          <cell r="AJ8">
            <v>-0.03860430586488495</v>
          </cell>
          <cell r="AK8">
            <v>1.4305864884929473</v>
          </cell>
          <cell r="AL8">
            <v>-0.11507052709725318</v>
          </cell>
          <cell r="AM8">
            <v>-0.07943578322197475</v>
          </cell>
          <cell r="AN8">
            <v>0.18634001484781004</v>
          </cell>
          <cell r="AO8">
            <v>-0.5055679287305122</v>
          </cell>
          <cell r="AP8">
            <v>-0.5553080920564217</v>
          </cell>
          <cell r="AQ8">
            <v>-0.696362286562732</v>
          </cell>
          <cell r="AR8">
            <v>-0.16481069042316254</v>
          </cell>
          <cell r="AS8">
            <v>0.05493689680772085</v>
          </cell>
          <cell r="AT8">
            <v>0.22048997772828494</v>
          </cell>
        </row>
        <row r="9">
          <cell r="A9" t="str">
            <v>ostatní produkty potr.průmyslu</v>
          </cell>
          <cell r="M9">
            <v>22.106</v>
          </cell>
          <cell r="Y9">
            <v>-0.0008666485485053935</v>
          </cell>
          <cell r="Z9">
            <v>0.0009719726387656925</v>
          </cell>
          <cell r="AA9">
            <v>0.0021777914882849586</v>
          </cell>
          <cell r="AB9">
            <v>-0.0007377656668736781</v>
          </cell>
          <cell r="AC9">
            <v>-5.248318441876753E-05</v>
          </cell>
          <cell r="AD9">
            <v>-0.00014504779712178726</v>
          </cell>
          <cell r="AE9">
            <v>-0.0007018891160486652</v>
          </cell>
          <cell r="AF9">
            <v>0.0018309593874684003</v>
          </cell>
          <cell r="AG9">
            <v>0.0007103357598524473</v>
          </cell>
          <cell r="AH9">
            <v>0.0012548413157976858</v>
          </cell>
          <cell r="AI9">
            <v>-0.00037739702279006624</v>
          </cell>
          <cell r="AJ9">
            <v>-0.29796448679081855</v>
          </cell>
          <cell r="AK9">
            <v>0.03648765699436973</v>
          </cell>
          <cell r="AL9">
            <v>0.8444131658726721</v>
          </cell>
          <cell r="AM9">
            <v>0.5836942399307059</v>
          </cell>
          <cell r="AN9">
            <v>0.565396275443915</v>
          </cell>
          <cell r="AO9">
            <v>0.5207882200086615</v>
          </cell>
          <cell r="AP9">
            <v>0.30110437418796</v>
          </cell>
          <cell r="AQ9">
            <v>0.8747293200519706</v>
          </cell>
          <cell r="AR9">
            <v>1.1108705067128626</v>
          </cell>
          <cell r="AS9">
            <v>1.5027067994802943</v>
          </cell>
          <cell r="AT9">
            <v>1.3934603724556083</v>
          </cell>
        </row>
        <row r="10">
          <cell r="A10" t="str">
            <v>krmiva živ.původu</v>
          </cell>
          <cell r="M10">
            <v>67.573</v>
          </cell>
          <cell r="Y10">
            <v>0.0016177229628169352</v>
          </cell>
          <cell r="Z10">
            <v>-0.0022988773385633405</v>
          </cell>
          <cell r="AA10">
            <v>0.001164193278848661</v>
          </cell>
          <cell r="AB10">
            <v>-0.009247194085374319</v>
          </cell>
          <cell r="AC10">
            <v>-0.01603935804059466</v>
          </cell>
          <cell r="AD10">
            <v>-0.0032428040273999505</v>
          </cell>
          <cell r="AE10">
            <v>0.0055096047073962965</v>
          </cell>
          <cell r="AF10">
            <v>0.0020469559177001386</v>
          </cell>
          <cell r="AG10">
            <v>0.0024915490888909827</v>
          </cell>
          <cell r="AH10">
            <v>0.004380675651778934</v>
          </cell>
          <cell r="AI10">
            <v>-0.008823759330664503</v>
          </cell>
          <cell r="AJ10">
            <v>0.037157054921844956</v>
          </cell>
          <cell r="AK10">
            <v>-0.015688855776811783</v>
          </cell>
          <cell r="AL10">
            <v>0.013164461739878952</v>
          </cell>
          <cell r="AM10">
            <v>-0.2051486065200252</v>
          </cell>
          <cell r="AN10">
            <v>-0.5787299911031385</v>
          </cell>
          <cell r="AO10">
            <v>-0.6453551873042509</v>
          </cell>
          <cell r="AP10">
            <v>-0.5301516806388381</v>
          </cell>
          <cell r="AQ10">
            <v>-0.487309314218342</v>
          </cell>
          <cell r="AR10">
            <v>-0.4319751755864334</v>
          </cell>
          <cell r="AS10">
            <v>-0.34059066480531786</v>
          </cell>
          <cell r="AT10">
            <v>-0.5112295751929462</v>
          </cell>
        </row>
        <row r="11">
          <cell r="A11" t="str">
            <v>Úsušky pícnin</v>
          </cell>
          <cell r="M11">
            <v>13.003</v>
          </cell>
          <cell r="Y11">
            <v>-0.0007091906000124083</v>
          </cell>
          <cell r="Z11">
            <v>0.0012233828486633246</v>
          </cell>
          <cell r="AA11">
            <v>-0.004035130677704079</v>
          </cell>
          <cell r="AB11">
            <v>-0.0003250703374389421</v>
          </cell>
          <cell r="AC11">
            <v>-0.0005987430743158779</v>
          </cell>
          <cell r="AD11">
            <v>-0.0016353082952201474</v>
          </cell>
          <cell r="AE11">
            <v>0.0005434538202624213</v>
          </cell>
          <cell r="AF11">
            <v>0.0014093341604560462</v>
          </cell>
          <cell r="AG11">
            <v>-0.000880021652050121</v>
          </cell>
          <cell r="AH11">
            <v>-0.00013280028293741712</v>
          </cell>
          <cell r="AI11">
            <v>-0.0012432781999545935</v>
          </cell>
          <cell r="AJ11">
            <v>-0.06704975139190761</v>
          </cell>
          <cell r="AK11">
            <v>0.04870932205912992</v>
          </cell>
          <cell r="AL11">
            <v>-0.36293804150415354</v>
          </cell>
          <cell r="AM11">
            <v>-0.39452764462440837</v>
          </cell>
          <cell r="AN11">
            <v>-0.45193080656206275</v>
          </cell>
          <cell r="AO11">
            <v>-0.5902283621639326</v>
          </cell>
          <cell r="AP11">
            <v>-0.5434543126805014</v>
          </cell>
          <cell r="AQ11">
            <v>-0.42203828862357473</v>
          </cell>
          <cell r="AR11">
            <v>-0.5024860809241671</v>
          </cell>
          <cell r="AS11">
            <v>-0.51388930240867</v>
          </cell>
          <cell r="AT11">
            <v>-0.6128561645874893</v>
          </cell>
        </row>
        <row r="12">
          <cell r="A12" t="str">
            <v>Minerální krmiva</v>
          </cell>
          <cell r="M12">
            <v>91.665</v>
          </cell>
          <cell r="Y12">
            <v>0.0049237100493756646</v>
          </cell>
          <cell r="Z12">
            <v>0.00417265430970277</v>
          </cell>
          <cell r="AA12">
            <v>-0.010157287210772104</v>
          </cell>
          <cell r="AB12">
            <v>-0.005801938718266961</v>
          </cell>
          <cell r="AC12">
            <v>0.0043576570636931575</v>
          </cell>
          <cell r="AD12">
            <v>-0.002131357679066259</v>
          </cell>
          <cell r="AE12">
            <v>0.0038200894571342606</v>
          </cell>
          <cell r="AF12">
            <v>-0.0013606053432357653</v>
          </cell>
          <cell r="AG12">
            <v>0.0008412642217784835</v>
          </cell>
          <cell r="AH12">
            <v>-0.004195864814166288</v>
          </cell>
          <cell r="AI12">
            <v>-0.00019225180348274833</v>
          </cell>
          <cell r="AJ12">
            <v>0.14027831360973297</v>
          </cell>
          <cell r="AK12">
            <v>0.2592569331670511</v>
          </cell>
          <cell r="AL12">
            <v>-0.05299801717254182</v>
          </cell>
          <cell r="AM12">
            <v>-0.2229021057448164</v>
          </cell>
          <cell r="AN12">
            <v>-0.0970060202589339</v>
          </cell>
          <cell r="AO12">
            <v>-0.1513229317135757</v>
          </cell>
          <cell r="AP12">
            <v>-0.05224436329705617</v>
          </cell>
          <cell r="AQ12">
            <v>-0.08756740267547114</v>
          </cell>
          <cell r="AR12">
            <v>-0.06439254600428856</v>
          </cell>
          <cell r="AS12">
            <v>-0.17296356442394822</v>
          </cell>
          <cell r="AT12">
            <v>-0.17757520837632434</v>
          </cell>
        </row>
        <row r="13">
          <cell r="A13" t="str">
            <v>Ostatní krmné suroviny</v>
          </cell>
          <cell r="M13">
            <v>59.967</v>
          </cell>
          <cell r="Y13">
            <v>0.003070429995613221</v>
          </cell>
          <cell r="Z13">
            <v>0.0014071420008288046</v>
          </cell>
          <cell r="AA13">
            <v>0.006230725071481585</v>
          </cell>
          <cell r="AB13">
            <v>0.0014038381584780685</v>
          </cell>
          <cell r="AC13">
            <v>0.0006437730254444093</v>
          </cell>
          <cell r="AD13">
            <v>-0.00506963174406246</v>
          </cell>
          <cell r="AE13">
            <v>0.0025833947356586665</v>
          </cell>
          <cell r="AF13">
            <v>0.0003597638207539823</v>
          </cell>
          <cell r="AG13">
            <v>-0.0018570997261250152</v>
          </cell>
          <cell r="AH13">
            <v>0.003618547657271251</v>
          </cell>
          <cell r="AI13">
            <v>-0.008772517118452174</v>
          </cell>
          <cell r="AJ13">
            <v>0.23021344918775966</v>
          </cell>
          <cell r="AK13">
            <v>0.3358046845485456</v>
          </cell>
          <cell r="AL13">
            <v>0.83988949754439</v>
          </cell>
          <cell r="AM13">
            <v>0.9480780128447299</v>
          </cell>
          <cell r="AN13">
            <v>0.99702493388742</v>
          </cell>
          <cell r="AO13">
            <v>0.6570173781639592</v>
          </cell>
          <cell r="AP13">
            <v>0.8333490744238763</v>
          </cell>
          <cell r="AQ13">
            <v>0.8579287873063848</v>
          </cell>
          <cell r="AR13">
            <v>0.7232952398942201</v>
          </cell>
          <cell r="AS13">
            <v>0.9697062712504725</v>
          </cell>
          <cell r="AT13">
            <v>0.4159189648658861</v>
          </cell>
        </row>
        <row r="14">
          <cell r="A14" t="str">
            <v>Celkem krmné směsi</v>
          </cell>
          <cell r="Y14">
            <v>0.0008257094818970246</v>
          </cell>
          <cell r="Z14">
            <v>0.0781398035853803</v>
          </cell>
          <cell r="AA14">
            <v>-0.04742518912668591</v>
          </cell>
          <cell r="AB14">
            <v>-0.013428683213900996</v>
          </cell>
          <cell r="AC14">
            <v>-0.11789648639055102</v>
          </cell>
          <cell r="AD14">
            <v>0.017718010887738205</v>
          </cell>
          <cell r="AE14">
            <v>0.0009668704186082161</v>
          </cell>
          <cell r="AF14">
            <v>0.061105936794231284</v>
          </cell>
          <cell r="AG14">
            <v>-0.0606925073419274</v>
          </cell>
          <cell r="AH14">
            <v>-0.07297184842043959</v>
          </cell>
          <cell r="AI14">
            <v>-0.051585198406479384</v>
          </cell>
          <cell r="AJ14">
            <v>0.0008257094818970856</v>
          </cell>
          <cell r="AK14">
            <v>0.0790300338440113</v>
          </cell>
          <cell r="AL14">
            <v>0.027856830415584843</v>
          </cell>
          <cell r="AM14">
            <v>0.014054066650689645</v>
          </cell>
          <cell r="AN14">
            <v>-0.10549934481747636</v>
          </cell>
          <cell r="AO14">
            <v>-0.08965057246986352</v>
          </cell>
          <cell r="AP14">
            <v>-0.08877038253778768</v>
          </cell>
          <cell r="AQ14">
            <v>-0.03308884312811011</v>
          </cell>
          <cell r="AR14">
            <v>-0.09177310561554886</v>
          </cell>
          <cell r="AS14">
            <v>-0.15804810088393761</v>
          </cell>
          <cell r="AT14">
            <v>-0.2014803566485518</v>
          </cell>
        </row>
        <row r="17">
          <cell r="N17">
            <v>2000</v>
          </cell>
          <cell r="O17">
            <v>2001</v>
          </cell>
          <cell r="P17">
            <v>2002</v>
          </cell>
          <cell r="Q17">
            <v>2003</v>
          </cell>
          <cell r="R17">
            <v>2004</v>
          </cell>
          <cell r="S17">
            <v>2005</v>
          </cell>
          <cell r="T17">
            <v>2006</v>
          </cell>
          <cell r="U17">
            <v>2007</v>
          </cell>
          <cell r="V17">
            <v>2008</v>
          </cell>
          <cell r="W17">
            <v>2009</v>
          </cell>
          <cell r="X17">
            <v>2010</v>
          </cell>
          <cell r="Y17" t="str">
            <v>2000-1999</v>
          </cell>
          <cell r="Z17" t="str">
            <v>2001-2000</v>
          </cell>
          <cell r="AA17" t="str">
            <v>2002-2001</v>
          </cell>
          <cell r="AB17" t="str">
            <v>2003-2002</v>
          </cell>
          <cell r="AC17" t="str">
            <v>2004-2003</v>
          </cell>
          <cell r="AD17" t="str">
            <v>2005-2004</v>
          </cell>
          <cell r="AE17" t="str">
            <v>2006-2005</v>
          </cell>
          <cell r="AF17" t="str">
            <v>2007-2006</v>
          </cell>
          <cell r="AG17" t="str">
            <v>2008-2007</v>
          </cell>
          <cell r="AH17" t="str">
            <v>2009-2008</v>
          </cell>
          <cell r="AI17" t="str">
            <v>2010-2009</v>
          </cell>
        </row>
        <row r="18">
          <cell r="A18" t="str">
            <v>prasata celkem</v>
          </cell>
          <cell r="M18">
            <v>935.179</v>
          </cell>
          <cell r="N18">
            <v>-0.019391751547489178</v>
          </cell>
          <cell r="O18">
            <v>0.03867465355879429</v>
          </cell>
          <cell r="P18">
            <v>-0.023997189201850455</v>
          </cell>
          <cell r="Q18">
            <v>0.016023616215825154</v>
          </cell>
          <cell r="R18">
            <v>-0.16387435456703037</v>
          </cell>
          <cell r="S18">
            <v>-0.1737142148538281</v>
          </cell>
          <cell r="T18">
            <v>-0.14366140905035685</v>
          </cell>
          <cell r="U18">
            <v>-0.12634675466485723</v>
          </cell>
          <cell r="V18">
            <v>-0.24687763727614376</v>
          </cell>
          <cell r="W18">
            <v>-0.35985863338718405</v>
          </cell>
          <cell r="X18">
            <v>-0.355735440513384</v>
          </cell>
          <cell r="Y18">
            <v>-0.008753271437243177</v>
          </cell>
          <cell r="Z18">
            <v>0.026326968416133918</v>
          </cell>
          <cell r="AA18">
            <v>-0.026419828739125573</v>
          </cell>
          <cell r="AB18">
            <v>0.018092642101302882</v>
          </cell>
          <cell r="AC18">
            <v>-0.08013256718501871</v>
          </cell>
          <cell r="AD18">
            <v>-0.00501521629897891</v>
          </cell>
          <cell r="AE18">
            <v>0.014630293558351073</v>
          </cell>
          <cell r="AF18">
            <v>0.008487268421978637</v>
          </cell>
          <cell r="AG18">
            <v>-0.05506744783486436</v>
          </cell>
          <cell r="AH18">
            <v>-0.055053278449134234</v>
          </cell>
          <cell r="AI18">
            <v>0.002106678540566327</v>
          </cell>
        </row>
        <row r="19">
          <cell r="A19" t="str">
            <v>drůbež celkem</v>
          </cell>
          <cell r="M19">
            <v>993.296</v>
          </cell>
          <cell r="N19">
            <v>0.0475042079583885</v>
          </cell>
          <cell r="O19">
            <v>0.1323391288983673</v>
          </cell>
          <cell r="P19">
            <v>0.12106727670439121</v>
          </cell>
          <cell r="Q19">
            <v>0.07265689821028731</v>
          </cell>
          <cell r="R19">
            <v>0.006052847204355505</v>
          </cell>
          <cell r="S19">
            <v>-0.0646532528629099</v>
          </cell>
          <cell r="T19">
            <v>-0.006035281754974364</v>
          </cell>
          <cell r="U19">
            <v>0.11006097277458671</v>
          </cell>
          <cell r="V19">
            <v>0.10932529042404027</v>
          </cell>
          <cell r="W19">
            <v>0.07357960093365534</v>
          </cell>
          <cell r="X19">
            <v>0.02633474166906913</v>
          </cell>
          <cell r="Y19">
            <v>0.01429698928262233</v>
          </cell>
          <cell r="Z19">
            <v>0.025645414598370497</v>
          </cell>
          <cell r="AA19">
            <v>-0.0031681954877391437</v>
          </cell>
          <cell r="AB19">
            <v>-0.01459196563606422</v>
          </cell>
          <cell r="AC19">
            <v>-0.019780742468296628</v>
          </cell>
          <cell r="AD19">
            <v>-0.02402795290479097</v>
          </cell>
          <cell r="AE19">
            <v>0.01902645814957289</v>
          </cell>
          <cell r="AF19">
            <v>0.0379429830352563</v>
          </cell>
          <cell r="AG19">
            <v>-0.00022410219059890968</v>
          </cell>
          <cell r="AH19">
            <v>-0.011613432977114212</v>
          </cell>
          <cell r="AI19">
            <v>-0.01609453125962479</v>
          </cell>
        </row>
        <row r="20">
          <cell r="A20" t="str">
            <v>skot celkem</v>
          </cell>
          <cell r="M20">
            <v>469.118</v>
          </cell>
          <cell r="N20">
            <v>-0.04195157295229757</v>
          </cell>
          <cell r="O20">
            <v>0.03089962424385395</v>
          </cell>
          <cell r="P20">
            <v>-0.15998449795271874</v>
          </cell>
          <cell r="Q20">
            <v>-0.16062816991591833</v>
          </cell>
          <cell r="R20">
            <v>-0.20721519200633565</v>
          </cell>
          <cell r="S20">
            <v>-0.08751579692318057</v>
          </cell>
          <cell r="T20">
            <v>-0.08214568554434087</v>
          </cell>
          <cell r="U20">
            <v>-0.07668963890339875</v>
          </cell>
          <cell r="V20">
            <v>-0.09703102094461391</v>
          </cell>
          <cell r="W20">
            <v>-0.1533270426474801</v>
          </cell>
          <cell r="X20">
            <v>-0.20953375907796523</v>
          </cell>
          <cell r="Y20">
            <v>-0.007742297817715033</v>
          </cell>
          <cell r="Z20">
            <v>0.013504573469752383</v>
          </cell>
          <cell r="AA20">
            <v>-0.032899977782843995</v>
          </cell>
          <cell r="AB20">
            <v>-0.00011897316812466052</v>
          </cell>
          <cell r="AC20">
            <v>-0.00848429984119555</v>
          </cell>
          <cell r="AD20">
            <v>0.024943704785189823</v>
          </cell>
          <cell r="AE20">
            <v>0.0010688569234226265</v>
          </cell>
          <cell r="AF20">
            <v>0.0010934538316303784</v>
          </cell>
          <cell r="AG20">
            <v>-0.0037996652316152806</v>
          </cell>
          <cell r="AH20">
            <v>-0.011215632194403387</v>
          </cell>
          <cell r="AI20">
            <v>-0.011741432928599976</v>
          </cell>
        </row>
        <row r="21">
          <cell r="A21" t="str">
            <v>ostatní zvířata</v>
          </cell>
          <cell r="M21">
            <v>88.959</v>
          </cell>
          <cell r="N21">
            <v>-0.1290673646507784</v>
          </cell>
          <cell r="O21">
            <v>-0.09011571841851496</v>
          </cell>
          <cell r="P21">
            <v>-0.2902259264361482</v>
          </cell>
          <cell r="Q21">
            <v>-0.12607108417137358</v>
          </cell>
          <cell r="R21">
            <v>-0.4018115442898471</v>
          </cell>
          <cell r="S21">
            <v>-0.41584240253478444</v>
          </cell>
          <cell r="T21">
            <v>-0.38669238187078103</v>
          </cell>
          <cell r="U21">
            <v>-0.22844055655048912</v>
          </cell>
          <cell r="V21">
            <v>-0.3403567984570878</v>
          </cell>
          <cell r="W21">
            <v>-0.26643477062956333</v>
          </cell>
          <cell r="X21">
            <v>-0.3872503099600496</v>
          </cell>
          <cell r="Y21">
            <v>-0.005827014359494884</v>
          </cell>
          <cell r="Z21">
            <v>0.0017663551051566998</v>
          </cell>
          <cell r="AA21">
            <v>-0.008437291714162494</v>
          </cell>
          <cell r="AB21">
            <v>0.0074224307401750565</v>
          </cell>
          <cell r="AC21">
            <v>-0.012284559145064404</v>
          </cell>
          <cell r="AD21">
            <v>-0.0007152555906336252</v>
          </cell>
          <cell r="AE21">
            <v>0.0014193293065342134</v>
          </cell>
          <cell r="AF21">
            <v>0.007758524330360834</v>
          </cell>
          <cell r="AG21">
            <v>-0.00511406234951003</v>
          </cell>
          <cell r="AH21">
            <v>0.003602698734221408</v>
          </cell>
          <cell r="AI21">
            <v>-0.006173958496496787</v>
          </cell>
        </row>
        <row r="22">
          <cell r="A22" t="str">
            <v>domácí zvířata</v>
          </cell>
          <cell r="M22">
            <v>270.853</v>
          </cell>
          <cell r="N22">
            <v>0.20108130588479933</v>
          </cell>
          <cell r="O22">
            <v>0.6602377486656963</v>
          </cell>
          <cell r="P22">
            <v>0.8636584182435711</v>
          </cell>
          <cell r="Q22">
            <v>1.0928640743051226</v>
          </cell>
          <cell r="R22">
            <v>0.7892319955638734</v>
          </cell>
          <cell r="S22">
            <v>3.344666250779788</v>
          </cell>
          <cell r="T22">
            <v>1.1230678588757192</v>
          </cell>
          <cell r="U22">
            <v>2.0268940181603936</v>
          </cell>
          <cell r="V22">
            <v>2.126429611145768</v>
          </cell>
          <cell r="W22">
            <v>3.570891384210161</v>
          </cell>
          <cell r="X22">
            <v>3.6935086989672143</v>
          </cell>
          <cell r="Y22">
            <v>0.0036085321073528963</v>
          </cell>
          <cell r="Z22">
            <v>0.008276412240731557</v>
          </cell>
          <cell r="AA22">
            <v>0.003409244369838687</v>
          </cell>
          <cell r="AB22">
            <v>0.0041195238083373414</v>
          </cell>
          <cell r="AC22">
            <v>-0.005376949573836395</v>
          </cell>
          <cell r="AD22">
            <v>0.051781063669686045</v>
          </cell>
          <cell r="AE22">
            <v>-0.042997092253051115</v>
          </cell>
          <cell r="AF22">
            <v>0.017613454277386743</v>
          </cell>
          <cell r="AG22">
            <v>0.0018079255376406698</v>
          </cell>
          <cell r="AH22">
            <v>0.02798268341301658</v>
          </cell>
          <cell r="AI22">
            <v>0.0024907029829653034</v>
          </cell>
        </row>
        <row r="23">
          <cell r="A23" t="str">
            <v>celkem krmné směsi</v>
          </cell>
          <cell r="N23">
            <v>-0.004417062224478019</v>
          </cell>
          <cell r="O23">
            <v>0.07076908628633394</v>
          </cell>
          <cell r="P23">
            <v>-0.0015250121901465574</v>
          </cell>
          <cell r="Q23">
            <v>0.013375886895343747</v>
          </cell>
          <cell r="R23">
            <v>-0.11436938382541728</v>
          </cell>
          <cell r="S23">
            <v>-0.07277455194992588</v>
          </cell>
          <cell r="T23">
            <v>-0.079128043804918</v>
          </cell>
          <cell r="U23">
            <v>-0.012000452776865789</v>
          </cell>
          <cell r="V23">
            <v>-0.07364900836890886</v>
          </cell>
          <cell r="W23">
            <v>-0.11653624453931222</v>
          </cell>
          <cell r="X23">
            <v>-0.14252115861121895</v>
          </cell>
          <cell r="Y23">
            <v>-0.00441706222447801</v>
          </cell>
          <cell r="Z23">
            <v>0.0755197238301452</v>
          </cell>
          <cell r="AA23">
            <v>-0.06751604935403265</v>
          </cell>
          <cell r="AB23">
            <v>0.014923657845626371</v>
          </cell>
          <cell r="AC23">
            <v>-0.12605911821341168</v>
          </cell>
          <cell r="AD23">
            <v>0.04696634366047253</v>
          </cell>
          <cell r="AE23">
            <v>-0.00685215431517042</v>
          </cell>
          <cell r="AF23">
            <v>0.07289568389661283</v>
          </cell>
          <cell r="AG23">
            <v>-0.06239735206894798</v>
          </cell>
          <cell r="AH23">
            <v>-0.04629696147341383</v>
          </cell>
          <cell r="AI23">
            <v>-0.02941254116118977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M7" sqref="M7"/>
    </sheetView>
  </sheetViews>
  <sheetFormatPr defaultColWidth="9.140625" defaultRowHeight="12.75"/>
  <sheetData>
    <row r="112" ht="24.75" customHeight="1"/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10000669</dc:creator>
  <cp:keywords/>
  <dc:description/>
  <cp:lastModifiedBy> </cp:lastModifiedBy>
  <cp:lastPrinted>2011-04-29T07:01:42Z</cp:lastPrinted>
  <dcterms:created xsi:type="dcterms:W3CDTF">2010-04-16T07:49:36Z</dcterms:created>
  <dcterms:modified xsi:type="dcterms:W3CDTF">2011-04-29T07:01:45Z</dcterms:modified>
  <cp:category/>
  <cp:version/>
  <cp:contentType/>
  <cp:contentStatus/>
</cp:coreProperties>
</file>