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<sst xmlns="http://schemas.openxmlformats.org/spreadsheetml/2006/main" count="17" uniqueCount="14">
  <si>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</si>
  <si>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</si>
  <si>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</si>
  <si>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</si>
  <si>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</si>
  <si>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</si>
  <si>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</si>
  <si>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</si>
  <si>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</si>
  <si>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>k 31.3.2011</t>
  </si>
  <si>
    <t>k 31.3.2012</t>
  </si>
  <si>
    <t>k 31.3.2013</t>
  </si>
  <si>
    <t xml:space="preserve">Graf : Porovnání konečných zásob obilovin a řepky k 31. 3. 2013 se stejným obdobím </t>
  </si>
  <si>
    <t xml:space="preserve"> roku 2012 a 2011 u obchodních a zpracovatelských subjektů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</si>
</sst>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609.821</c:v>
                </c:pt>
                <c:pt idx="1">
                  <c:v>241.538</c:v>
                </c:pt>
                <c:pt idx="2">
                  <c:v>352.533</c:v>
                </c:pt>
                <c:pt idx="3">
                  <c:v>234.23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586.369</c:v>
                </c:pt>
                <c:pt idx="1">
                  <c:v>229.464</c:v>
                </c:pt>
                <c:pt idx="2">
                  <c:v>358.356</c:v>
                </c:pt>
                <c:pt idx="3">
                  <c:v>246.548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564.088</c:v>
                </c:pt>
                <c:pt idx="1">
                  <c:v>333.825</c:v>
                </c:pt>
                <c:pt idx="2">
                  <c:v>351.427</c:v>
                </c:pt>
                <c:pt idx="3">
                  <c:v>201.229</c:v>
                </c:pt>
              </c:numCache>
            </c:numRef>
          </c:val>
          <c:shape val="box"/>
        </c:ser>
        <c:shape val="box"/>
        <c:axId val="18917790"/>
        <c:axId val="36042383"/>
      </c:bar3D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55.996</c:v>
                </c:pt>
                <c:pt idx="1">
                  <c:v>14.088</c:v>
                </c:pt>
                <c:pt idx="2">
                  <c:v>161.433</c:v>
                </c:pt>
                <c:pt idx="3">
                  <c:v>17.13</c:v>
                </c:pt>
                <c:pt idx="4">
                  <c:v>166.602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44.754</c:v>
                </c:pt>
                <c:pt idx="1">
                  <c:v>25.095</c:v>
                </c:pt>
                <c:pt idx="2">
                  <c:v>129.523</c:v>
                </c:pt>
                <c:pt idx="3">
                  <c:v>25.28</c:v>
                </c:pt>
                <c:pt idx="4">
                  <c:v>270.13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31.3.2013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59.587</c:v>
                </c:pt>
                <c:pt idx="1">
                  <c:v>21.484</c:v>
                </c:pt>
                <c:pt idx="2">
                  <c:v>262.991</c:v>
                </c:pt>
                <c:pt idx="3">
                  <c:v>28.395</c:v>
                </c:pt>
                <c:pt idx="4">
                  <c:v>260.6</c:v>
                </c:pt>
              </c:numCache>
            </c:numRef>
          </c:val>
          <c:shape val="box"/>
        </c:ser>
        <c:shape val="box"/>
        <c:axId val="55945992"/>
        <c:axId val="33751881"/>
      </c:bar3D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9</v>
      </c>
      <c r="B2">
        <v>609.821</v>
      </c>
      <c r="C2">
        <v>241.538</v>
      </c>
      <c r="D2">
        <v>352.533</v>
      </c>
      <c r="E2">
        <v>234.23</v>
      </c>
    </row>
    <row r="3" spans="1:5" ht="12.75">
      <c r="A3" t="s">
        <v>10</v>
      </c>
      <c r="B3">
        <v>586.369</v>
      </c>
      <c r="C3">
        <v>229.464</v>
      </c>
      <c r="D3">
        <v>358.356</v>
      </c>
      <c r="E3">
        <v>246.548</v>
      </c>
    </row>
    <row r="4" spans="1:5" ht="12.75">
      <c r="A4" t="s">
        <v>11</v>
      </c>
      <c r="B4">
        <v>564.088</v>
      </c>
      <c r="C4">
        <v>333.825</v>
      </c>
      <c r="D4">
        <v>351.427</v>
      </c>
      <c r="E4">
        <v>201.229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9</v>
      </c>
      <c r="B22">
        <v>55.996</v>
      </c>
      <c r="C22">
        <v>14.088</v>
      </c>
      <c r="D22">
        <v>161.433</v>
      </c>
      <c r="E22">
        <v>17.13</v>
      </c>
      <c r="F22">
        <v>166.602</v>
      </c>
    </row>
    <row r="23" spans="1:6" ht="12.75">
      <c r="A23" t="s">
        <v>10</v>
      </c>
      <c r="B23">
        <v>44.754</v>
      </c>
      <c r="C23">
        <v>25.095</v>
      </c>
      <c r="D23">
        <v>129.523</v>
      </c>
      <c r="E23">
        <v>25.28</v>
      </c>
      <c r="F23">
        <v>270.13</v>
      </c>
    </row>
    <row r="24" spans="1:6" ht="12.75">
      <c r="A24" t="s">
        <v>11</v>
      </c>
      <c r="B24">
        <v>59.587</v>
      </c>
      <c r="C24">
        <v>21.484</v>
      </c>
      <c r="D24">
        <v>262.991</v>
      </c>
      <c r="E24">
        <v>28.395</v>
      </c>
      <c r="F24">
        <v>260.6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L23" sqref="L23"/>
    </sheetView>
  </sheetViews>
  <sheetFormatPr defaultColWidth="9.00390625" defaultRowHeight="12.75"/>
  <sheetData>
    <row r="1" spans="1:9" s="1" customFormat="1" ht="15.7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13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2013-05-30T13:38:02Z</dcterms:modified>
  <cp:category/>
  <cp:version/>
  <cp:contentType/>
  <cp:contentStatus/>
</cp:coreProperties>
</file>