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<sst xmlns="http://schemas.openxmlformats.org/spreadsheetml/2006/main" count="17" uniqueCount="14">
  <si>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</si>
  <si>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</si>
  <si>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</si>
  <si>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</si>
  <si>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</si>
  <si>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</si>
  <si>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</si>
  <si>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</si>
  <si>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</si>
  <si>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Graf : Porovnání konečných zásob obilovin a řepky k 31. 3. 2012 se stejným obdobím </t>
  </si>
  <si>
    <t xml:space="preserve"> roku 2011 a 2010 u obchodních a zpracovatelských subjektů</t>
  </si>
  <si>
    <t>k 30.9.2010</t>
  </si>
  <si>
    <t>k 30.9.2011</t>
  </si>
  <si>
    <t>k 30.9.2012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</si>
</sst>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939.727</c:v>
                </c:pt>
                <c:pt idx="1">
                  <c:v>298.842</c:v>
                </c:pt>
                <c:pt idx="2">
                  <c:v>400.447</c:v>
                </c:pt>
                <c:pt idx="3">
                  <c:v>241.509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1009.17</c:v>
                </c:pt>
                <c:pt idx="1">
                  <c:v>414.691</c:v>
                </c:pt>
                <c:pt idx="2">
                  <c:v>489.447</c:v>
                </c:pt>
                <c:pt idx="3">
                  <c:v>304.347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733.914</c:v>
                </c:pt>
                <c:pt idx="1">
                  <c:v>386.904</c:v>
                </c:pt>
                <c:pt idx="2">
                  <c:v>493.485</c:v>
                </c:pt>
                <c:pt idx="3">
                  <c:v>264.656</c:v>
                </c:pt>
              </c:numCache>
            </c:numRef>
          </c:val>
          <c:shape val="box"/>
        </c:ser>
        <c:shape val="box"/>
        <c:axId val="9359436"/>
        <c:axId val="17126061"/>
      </c:bar3D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359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46.788</c:v>
                </c:pt>
                <c:pt idx="1">
                  <c:v>22.288</c:v>
                </c:pt>
                <c:pt idx="2">
                  <c:v>33.114</c:v>
                </c:pt>
                <c:pt idx="3">
                  <c:v>28.435</c:v>
                </c:pt>
                <c:pt idx="4">
                  <c:v>385.715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54.271</c:v>
                </c:pt>
                <c:pt idx="1">
                  <c:v>32.28</c:v>
                </c:pt>
                <c:pt idx="2">
                  <c:v>39.754</c:v>
                </c:pt>
                <c:pt idx="3">
                  <c:v>29.209</c:v>
                </c:pt>
                <c:pt idx="4">
                  <c:v>553.165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66.45</c:v>
                </c:pt>
                <c:pt idx="1">
                  <c:v>24.795</c:v>
                </c:pt>
                <c:pt idx="2">
                  <c:v>46.089</c:v>
                </c:pt>
                <c:pt idx="3">
                  <c:v>37.473</c:v>
                </c:pt>
                <c:pt idx="4">
                  <c:v>649.276</c:v>
                </c:pt>
              </c:numCache>
            </c:numRef>
          </c:val>
          <c:shape val="box"/>
        </c:ser>
        <c:shape val="box"/>
        <c:axId val="19916822"/>
        <c:axId val="45033671"/>
      </c:bar3D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9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11</v>
      </c>
      <c r="B2">
        <v>939.727</v>
      </c>
      <c r="C2">
        <v>298.842</v>
      </c>
      <c r="D2">
        <v>400.447</v>
      </c>
      <c r="E2">
        <v>241.509</v>
      </c>
    </row>
    <row r="3" spans="1:5" ht="12.75">
      <c r="A3" t="s">
        <v>12</v>
      </c>
      <c r="B3">
        <v>1009.17</v>
      </c>
      <c r="C3">
        <v>414.691</v>
      </c>
      <c r="D3">
        <v>489.447</v>
      </c>
      <c r="E3">
        <v>304.347</v>
      </c>
    </row>
    <row r="4" spans="1:5" ht="12.75">
      <c r="A4" t="s">
        <v>13</v>
      </c>
      <c r="B4">
        <v>733.914</v>
      </c>
      <c r="C4">
        <v>386.904</v>
      </c>
      <c r="D4">
        <v>493.485</v>
      </c>
      <c r="E4">
        <v>264.656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46.788</v>
      </c>
      <c r="C22">
        <v>22.288</v>
      </c>
      <c r="D22">
        <v>33.114</v>
      </c>
      <c r="E22">
        <v>28.435</v>
      </c>
      <c r="F22">
        <v>385.715</v>
      </c>
    </row>
    <row r="23" spans="1:6" ht="12.75">
      <c r="A23" t="s">
        <v>12</v>
      </c>
      <c r="B23">
        <v>54.271</v>
      </c>
      <c r="C23">
        <v>32.28</v>
      </c>
      <c r="D23">
        <v>39.754</v>
      </c>
      <c r="E23">
        <v>29.209</v>
      </c>
      <c r="F23">
        <v>553.165</v>
      </c>
    </row>
    <row r="24" spans="1:6" ht="12.75">
      <c r="A24" t="s">
        <v>13</v>
      </c>
      <c r="B24">
        <v>66.45</v>
      </c>
      <c r="C24">
        <v>24.795</v>
      </c>
      <c r="D24">
        <v>46.089</v>
      </c>
      <c r="E24">
        <v>37.473</v>
      </c>
      <c r="F24">
        <v>649.276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20">
      <selection activeCell="P23" sqref="P23:P24"/>
    </sheetView>
  </sheetViews>
  <sheetFormatPr defaultColWidth="9.00390625" defaultRowHeight="12.75"/>
  <sheetData>
    <row r="1" spans="1:9" s="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10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2012-11-14T14:54:26Z</dcterms:modified>
  <cp:category/>
  <cp:version/>
  <cp:contentType/>
  <cp:contentStatus/>
</cp:coreProperties>
</file>