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<sst xmlns="http://schemas.openxmlformats.org/spreadsheetml/2006/main" count="17" uniqueCount="14">
  <si>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</si>
  <si>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</si>
  <si>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</si>
  <si>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</si>
  <si>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</si>
  <si>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</si>
  <si>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</si>
  <si>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</si>
  <si>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</si>
  <si>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2013 a 2012 u obchodních a zpracovatelských subjektů</t>
  </si>
  <si>
    <t>k 30.9.2012</t>
  </si>
  <si>
    <t>k 30.9.2013</t>
  </si>
  <si>
    <t>k 30.9.2014</t>
  </si>
  <si>
    <t xml:space="preserve">Graf : Porovnání konečných zásob obilovin a řepky k 30. 9. 2014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</si>
</sst>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733.914</c:v>
                </c:pt>
                <c:pt idx="1">
                  <c:v>386.904</c:v>
                </c:pt>
                <c:pt idx="2">
                  <c:v>493.485</c:v>
                </c:pt>
                <c:pt idx="3">
                  <c:v>264.656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881.549</c:v>
                </c:pt>
                <c:pt idx="1">
                  <c:v>423.337</c:v>
                </c:pt>
                <c:pt idx="2">
                  <c:v>439.393</c:v>
                </c:pt>
                <c:pt idx="3">
                  <c:v>277.572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1078.194</c:v>
                </c:pt>
                <c:pt idx="1">
                  <c:v>369.849</c:v>
                </c:pt>
                <c:pt idx="2">
                  <c:v>710.786</c:v>
                </c:pt>
                <c:pt idx="3">
                  <c:v>431.276</c:v>
                </c:pt>
              </c:numCache>
            </c:numRef>
          </c:val>
          <c:shape val="box"/>
        </c:ser>
        <c:shape val="box"/>
        <c:axId val="30999297"/>
        <c:axId val="10558218"/>
      </c:bar3D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66.45</c:v>
                </c:pt>
                <c:pt idx="1">
                  <c:v>24.795</c:v>
                </c:pt>
                <c:pt idx="2">
                  <c:v>46.089</c:v>
                </c:pt>
                <c:pt idx="3">
                  <c:v>37.473</c:v>
                </c:pt>
                <c:pt idx="4">
                  <c:v>649.276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58.251</c:v>
                </c:pt>
                <c:pt idx="1">
                  <c:v>18.881</c:v>
                </c:pt>
                <c:pt idx="2">
                  <c:v>82.09</c:v>
                </c:pt>
                <c:pt idx="3">
                  <c:v>41.723</c:v>
                </c:pt>
                <c:pt idx="4">
                  <c:v>533.384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52.042</c:v>
                </c:pt>
                <c:pt idx="1">
                  <c:v>16.106</c:v>
                </c:pt>
                <c:pt idx="2">
                  <c:v>35.011</c:v>
                </c:pt>
                <c:pt idx="3">
                  <c:v>41.637</c:v>
                </c:pt>
                <c:pt idx="4">
                  <c:v>575.057</c:v>
                </c:pt>
              </c:numCache>
            </c:numRef>
          </c:val>
          <c:shape val="box"/>
        </c:ser>
        <c:shape val="box"/>
        <c:axId val="27915099"/>
        <c:axId val="49909300"/>
      </c:bar3D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915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733.914</v>
      </c>
      <c r="C2">
        <v>386.904</v>
      </c>
      <c r="D2">
        <v>493.485</v>
      </c>
      <c r="E2">
        <v>264.656</v>
      </c>
    </row>
    <row r="3" spans="1:5" ht="12.75">
      <c r="A3" t="s">
        <v>11</v>
      </c>
      <c r="B3">
        <v>881.549</v>
      </c>
      <c r="C3">
        <v>423.337</v>
      </c>
      <c r="D3">
        <v>439.393</v>
      </c>
      <c r="E3">
        <v>277.572</v>
      </c>
    </row>
    <row r="4" spans="1:5" ht="12.75">
      <c r="A4" t="s">
        <v>12</v>
      </c>
      <c r="B4">
        <v>1078.194</v>
      </c>
      <c r="C4">
        <v>369.849</v>
      </c>
      <c r="D4">
        <v>710.786</v>
      </c>
      <c r="E4">
        <v>431.276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66.45</v>
      </c>
      <c r="C22">
        <v>24.795</v>
      </c>
      <c r="D22">
        <v>46.089</v>
      </c>
      <c r="E22">
        <v>37.473</v>
      </c>
      <c r="F22">
        <v>649.276</v>
      </c>
    </row>
    <row r="23" spans="1:6" ht="12.75">
      <c r="A23" t="s">
        <v>11</v>
      </c>
      <c r="B23">
        <v>58.251</v>
      </c>
      <c r="C23">
        <v>18.881</v>
      </c>
      <c r="D23">
        <v>82.09</v>
      </c>
      <c r="E23">
        <v>41.723</v>
      </c>
      <c r="F23">
        <v>533.384</v>
      </c>
    </row>
    <row r="24" spans="1:6" ht="12.75">
      <c r="A24" t="s">
        <v>12</v>
      </c>
      <c r="B24">
        <v>52.042</v>
      </c>
      <c r="C24">
        <v>16.106</v>
      </c>
      <c r="D24">
        <v>35.011</v>
      </c>
      <c r="E24">
        <v>41.637</v>
      </c>
      <c r="F24">
        <v>575.057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25">
      <selection activeCell="L27" sqref="L27"/>
    </sheetView>
  </sheetViews>
  <sheetFormatPr defaultColWidth="9.00390625" defaultRowHeight="12.75"/>
  <sheetData>
    <row r="1" spans="1:9" s="1" customFormat="1" ht="15.7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Denisa Kratochvílová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2014-11-24T13:42:41Z</dcterms:modified>
  <cp:category/>
  <cp:version/>
  <cp:contentType/>
  <cp:contentStatus/>
</cp:coreProperties>
</file>