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psjccelkem" sheetId="1" state="hidden" r:id="rId1"/>
    <sheet name="grafy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<sst xmlns="http://schemas.openxmlformats.org/spreadsheetml/2006/main" count="17" uniqueCount="14">
  <si>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Oves</t>
  </si>
  <si>
    <t>Tritikale</t>
  </si>
  <si>
    <t>Řepka</t>
  </si>
  <si>
    <t>Kukuřice</t>
  </si>
  <si>
    <t xml:space="preserve">Pšenice </t>
  </si>
  <si>
    <t xml:space="preserve">Ječmen </t>
  </si>
  <si>
    <t xml:space="preserve">Žito </t>
  </si>
  <si>
    <t>z toho sladovnický</t>
  </si>
  <si>
    <t>z toho potravinářská</t>
  </si>
  <si>
    <t xml:space="preserve"> roku 2013 a 2012 u obchodních a zpracovatelských subjektů</t>
  </si>
  <si>
    <t>k 30.9.2012</t>
  </si>
  <si>
    <t>k 30.9.2013</t>
  </si>
  <si>
    <t>k 30.9.2014</t>
  </si>
  <si>
    <t xml:space="preserve">Graf : Porovnání konečných zásob obilovin a řepky k 30. 9. 2014 se stejným obdobím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</si>
</sst>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2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43"/>
          <c:y val="0.1205"/>
          <c:w val="0.7002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</c:f>
              <c:strCache>
                <c:ptCount val="1"/>
                <c:pt idx="0">
                  <c:v>k 30.9.2012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psjccelkem!$B$2:$E$2</c:f>
              <c:numCache>
                <c:ptCount val="4"/>
                <c:pt idx="0">
                  <c:v>733.914</c:v>
                </c:pt>
                <c:pt idx="1">
                  <c:v>386.904</c:v>
                </c:pt>
                <c:pt idx="2">
                  <c:v>493.485</c:v>
                </c:pt>
                <c:pt idx="3">
                  <c:v>264.656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psjccelkem!$A$3</c:f>
              <c:strCache>
                <c:ptCount val="1"/>
                <c:pt idx="0">
                  <c:v>k 30.9.2013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psjccelkem!$B$3:$E$3</c:f>
              <c:numCache>
                <c:ptCount val="4"/>
                <c:pt idx="0">
                  <c:v>881.549</c:v>
                </c:pt>
                <c:pt idx="1">
                  <c:v>423.337</c:v>
                </c:pt>
                <c:pt idx="2">
                  <c:v>439.393</c:v>
                </c:pt>
                <c:pt idx="3">
                  <c:v>277.572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psjccelkem!$A$4</c:f>
              <c:strCache>
                <c:ptCount val="1"/>
                <c:pt idx="0">
                  <c:v>k 30.9.2014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psjccelkem!$B$4:$E$4</c:f>
              <c:numCache>
                <c:ptCount val="4"/>
                <c:pt idx="0">
                  <c:v>1078.194</c:v>
                </c:pt>
                <c:pt idx="1">
                  <c:v>369.849</c:v>
                </c:pt>
                <c:pt idx="2">
                  <c:v>710.786</c:v>
                </c:pt>
                <c:pt idx="3">
                  <c:v>431.276</c:v>
                </c:pt>
              </c:numCache>
            </c:numRef>
          </c:val>
          <c:shape val="box"/>
        </c:ser>
        <c:shape val="box"/>
        <c:axId val="46344852"/>
        <c:axId val="14450485"/>
      </c:bar3DChart>
      <c:catAx>
        <c:axId val="46344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4450485"/>
        <c:crosses val="autoZero"/>
        <c:auto val="1"/>
        <c:lblOffset val="100"/>
        <c:tickLblSkip val="1"/>
        <c:noMultiLvlLbl val="0"/>
      </c:catAx>
      <c:valAx>
        <c:axId val="144504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6344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375"/>
          <c:y val="0.11175"/>
          <c:w val="0.706"/>
          <c:h val="0.7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psjccelkem!$A$22</c:f>
              <c:strCache>
                <c:ptCount val="1"/>
                <c:pt idx="0">
                  <c:v>k 30.9.2012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psjccelkem!$B$22:$F$22</c:f>
              <c:numCache>
                <c:ptCount val="5"/>
                <c:pt idx="0">
                  <c:v>66.45</c:v>
                </c:pt>
                <c:pt idx="1">
                  <c:v>24.795</c:v>
                </c:pt>
                <c:pt idx="2">
                  <c:v>46.089</c:v>
                </c:pt>
                <c:pt idx="3">
                  <c:v>37.473</c:v>
                </c:pt>
                <c:pt idx="4">
                  <c:v>649.276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psjccelkem!$A$23</c:f>
              <c:strCache>
                <c:ptCount val="1"/>
                <c:pt idx="0">
                  <c:v>k 30.9.2013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psjccelkem!$B$23:$F$23</c:f>
              <c:numCache>
                <c:ptCount val="5"/>
                <c:pt idx="0">
                  <c:v>58.251</c:v>
                </c:pt>
                <c:pt idx="1">
                  <c:v>18.881</c:v>
                </c:pt>
                <c:pt idx="2">
                  <c:v>82.09</c:v>
                </c:pt>
                <c:pt idx="3">
                  <c:v>41.723</c:v>
                </c:pt>
                <c:pt idx="4">
                  <c:v>533.384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psjccelkem!$A$24</c:f>
              <c:strCache>
                <c:ptCount val="1"/>
                <c:pt idx="0">
                  <c:v>k 30.9.2014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psjccelkem!$B$24:$F$24</c:f>
              <c:numCache>
                <c:ptCount val="5"/>
                <c:pt idx="0">
                  <c:v>52.042</c:v>
                </c:pt>
                <c:pt idx="1">
                  <c:v>16.106</c:v>
                </c:pt>
                <c:pt idx="2">
                  <c:v>35.011</c:v>
                </c:pt>
                <c:pt idx="3">
                  <c:v>41.637</c:v>
                </c:pt>
                <c:pt idx="4">
                  <c:v>575.057</c:v>
                </c:pt>
              </c:numCache>
            </c:numRef>
          </c:val>
          <c:shape val="box"/>
        </c:ser>
        <c:shape val="box"/>
        <c:axId val="62945502"/>
        <c:axId val="29638607"/>
      </c:bar3D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9638607"/>
        <c:crosses val="autoZero"/>
        <c:auto val="1"/>
        <c:lblOffset val="100"/>
        <c:tickLblSkip val="1"/>
        <c:noMultiLvlLbl val="0"/>
      </c:catAx>
      <c:valAx>
        <c:axId val="296386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165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2945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9525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63817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11.25390625" style="0" customWidth="1"/>
    <col min="3" max="3" width="18.00390625" style="0" customWidth="1"/>
  </cols>
  <sheetData>
    <row r="1" spans="2:5" ht="12.75">
      <c r="B1" t="s">
        <v>4</v>
      </c>
      <c r="C1" t="s">
        <v>8</v>
      </c>
      <c r="D1" t="s">
        <v>5</v>
      </c>
      <c r="E1" t="s">
        <v>7</v>
      </c>
    </row>
    <row r="2" spans="1:5" ht="12.75">
      <c r="A2" t="s">
        <v>10</v>
      </c>
      <c r="B2">
        <v>733.914</v>
      </c>
      <c r="C2">
        <v>386.904</v>
      </c>
      <c r="D2">
        <v>493.485</v>
      </c>
      <c r="E2">
        <v>264.656</v>
      </c>
    </row>
    <row r="3" spans="1:5" ht="12.75">
      <c r="A3" t="s">
        <v>11</v>
      </c>
      <c r="B3">
        <v>881.549</v>
      </c>
      <c r="C3">
        <v>423.337</v>
      </c>
      <c r="D3">
        <v>439.393</v>
      </c>
      <c r="E3">
        <v>277.572</v>
      </c>
    </row>
    <row r="4" spans="1:5" ht="12.75">
      <c r="A4" t="s">
        <v>12</v>
      </c>
      <c r="B4">
        <v>1078.194</v>
      </c>
      <c r="C4">
        <v>369.849</v>
      </c>
      <c r="D4">
        <v>710.786</v>
      </c>
      <c r="E4">
        <v>431.276</v>
      </c>
    </row>
    <row r="21" spans="2:6" ht="12.75">
      <c r="B21" t="s">
        <v>6</v>
      </c>
      <c r="C21" t="s">
        <v>0</v>
      </c>
      <c r="D21" t="s">
        <v>3</v>
      </c>
      <c r="E21" t="s">
        <v>1</v>
      </c>
      <c r="F21" t="s">
        <v>2</v>
      </c>
    </row>
    <row r="22" spans="1:6" ht="12.75">
      <c r="A22" t="s">
        <v>10</v>
      </c>
      <c r="B22">
        <v>66.45</v>
      </c>
      <c r="C22">
        <v>24.795</v>
      </c>
      <c r="D22">
        <v>46.089</v>
      </c>
      <c r="E22">
        <v>37.473</v>
      </c>
      <c r="F22">
        <v>649.276</v>
      </c>
    </row>
    <row r="23" spans="1:6" ht="12.75">
      <c r="A23" t="s">
        <v>11</v>
      </c>
      <c r="B23">
        <v>58.251</v>
      </c>
      <c r="C23">
        <v>18.881</v>
      </c>
      <c r="D23">
        <v>82.09</v>
      </c>
      <c r="E23">
        <v>41.723</v>
      </c>
      <c r="F23">
        <v>533.384</v>
      </c>
    </row>
    <row r="24" spans="1:6" ht="12.75">
      <c r="A24" t="s">
        <v>12</v>
      </c>
      <c r="B24">
        <v>52.042</v>
      </c>
      <c r="C24">
        <v>16.106</v>
      </c>
      <c r="D24">
        <v>35.011</v>
      </c>
      <c r="E24">
        <v>41.637</v>
      </c>
      <c r="F24">
        <v>575.057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tabSelected="1" zoomScalePageLayoutView="0" workbookViewId="0" topLeftCell="A25">
      <selection activeCell="L27" sqref="L27"/>
    </sheetView>
  </sheetViews>
  <sheetFormatPr defaultColWidth="9.00390625" defaultRowHeight="12.75"/>
  <sheetData>
    <row r="1" spans="1:9" s="1" customFormat="1" ht="15.75">
      <c r="A1" s="2" t="s">
        <v>13</v>
      </c>
      <c r="B1" s="2"/>
      <c r="C1" s="2"/>
      <c r="D1" s="2"/>
      <c r="E1" s="2"/>
      <c r="F1" s="2"/>
      <c r="G1" s="2"/>
      <c r="H1" s="2"/>
      <c r="I1" s="2"/>
    </row>
    <row r="2" spans="1:9" ht="15">
      <c r="A2" s="2" t="s">
        <v>9</v>
      </c>
      <c r="B2" s="2"/>
      <c r="D2" s="2"/>
      <c r="E2" s="2"/>
      <c r="F2" s="2"/>
      <c r="G2" s="3"/>
      <c r="H2" s="3"/>
      <c r="I2" s="3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Denisa Kratochvílová</dc:creator>
  <cp:keywords/>
  <dc:description/>
  <cp:lastModifiedBy>10003107</cp:lastModifiedBy>
  <cp:lastPrinted>2012-08-13T09:56:23Z</cp:lastPrinted>
  <dcterms:created xsi:type="dcterms:W3CDTF">1999-10-29T05:26:56Z</dcterms:created>
  <dcterms:modified xsi:type="dcterms:W3CDTF">2014-11-24T13:42:41Z</dcterms:modified>
  <cp:category/>
  <cp:version/>
  <cp:contentType/>
  <cp:contentStatus/>
</cp:coreProperties>
</file>