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<sst xmlns="http://schemas.openxmlformats.org/spreadsheetml/2006/main" count="2" uniqueCount="2">
  <si>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 xml:space="preserve">Graf : Porovnání konečných zásob obilovin a řepky k 31. 12. 2015 se stejným obdobím </t>
  </si>
  <si>
    <t xml:space="preserve"> roku 2014 a 2013 u obchodních a zpracovatelských subjektů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</si>
</sst>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0" borderId="0" xfId="47" applyFont="1">
      <alignment/>
      <protection/>
    </xf>
    <xf numFmtId="0" fontId="22" fillId="0" borderId="0" xfId="47" applyFont="1">
      <alignment/>
      <protection/>
    </xf>
    <xf numFmtId="0" fontId="23" fillId="0" borderId="0" xfId="47" applyFont="1">
      <alignment/>
      <protection/>
    </xf>
    <xf numFmtId="0" fontId="18" fillId="0" borderId="0" xfId="47">
      <alignment/>
      <protection/>
    </xf>
    <xf numFmtId="0" fontId="24" fillId="0" borderId="0" xfId="47" applyFo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6775"/>
          <c:y val="0.109"/>
          <c:w val="0.8035"/>
          <c:h val="0.8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31.12.2013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'[1]psjccelkem'!$B$2:$F$2</c:f>
              <c:numCache>
                <c:ptCount val="5"/>
                <c:pt idx="0">
                  <c:v>784.683</c:v>
                </c:pt>
                <c:pt idx="1">
                  <c:v>346.103</c:v>
                </c:pt>
                <c:pt idx="2">
                  <c:v>390.506</c:v>
                </c:pt>
                <c:pt idx="3">
                  <c:v>263.186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31.12.2014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'[1]psjccelkem'!$B$3:$F$3</c:f>
              <c:numCache>
                <c:ptCount val="5"/>
                <c:pt idx="0">
                  <c:v>841.277</c:v>
                </c:pt>
                <c:pt idx="1">
                  <c:v>267.445</c:v>
                </c:pt>
                <c:pt idx="2">
                  <c:v>537.933</c:v>
                </c:pt>
                <c:pt idx="3">
                  <c:v>289.559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31.12.2015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'[1]psjccelkem'!$B$4:$F$4</c:f>
              <c:numCache>
                <c:ptCount val="5"/>
                <c:pt idx="0">
                  <c:v>1137.662</c:v>
                </c:pt>
                <c:pt idx="1">
                  <c:v>665.47</c:v>
                </c:pt>
                <c:pt idx="2">
                  <c:v>476.3</c:v>
                </c:pt>
                <c:pt idx="3">
                  <c:v>184.262</c:v>
                </c:pt>
              </c:numCache>
            </c:numRef>
          </c:val>
          <c:shape val="box"/>
        </c:ser>
        <c:shape val="box"/>
        <c:axId val="10154451"/>
        <c:axId val="24281196"/>
      </c:bar3D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81196"/>
        <c:crosses val="autoZero"/>
        <c:auto val="1"/>
        <c:lblOffset val="100"/>
        <c:tickLblSkip val="1"/>
        <c:noMultiLvlLbl val="0"/>
      </c:catAx>
      <c:valAx>
        <c:axId val="242811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45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54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482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825"/>
          <c:y val="0.0975"/>
          <c:w val="0.76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31.12.2013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49.324</c:v>
                </c:pt>
                <c:pt idx="1">
                  <c:v>17.193</c:v>
                </c:pt>
                <c:pt idx="2">
                  <c:v>173.182</c:v>
                </c:pt>
                <c:pt idx="3">
                  <c:v>34.206</c:v>
                </c:pt>
                <c:pt idx="4">
                  <c:v>441.035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31.12.2014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49.611</c:v>
                </c:pt>
                <c:pt idx="1">
                  <c:v>15.487</c:v>
                </c:pt>
                <c:pt idx="2">
                  <c:v>149.586</c:v>
                </c:pt>
                <c:pt idx="3">
                  <c:v>39.319</c:v>
                </c:pt>
                <c:pt idx="4">
                  <c:v>443.457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31.12.2015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47.034</c:v>
                </c:pt>
                <c:pt idx="1">
                  <c:v>22.372</c:v>
                </c:pt>
                <c:pt idx="2">
                  <c:v>151.209</c:v>
                </c:pt>
                <c:pt idx="3">
                  <c:v>31.163</c:v>
                </c:pt>
                <c:pt idx="4">
                  <c:v>336.13</c:v>
                </c:pt>
              </c:numCache>
            </c:numRef>
          </c:val>
          <c:shape val="box"/>
        </c:ser>
        <c:shape val="box"/>
        <c:axId val="17204173"/>
        <c:axId val="20619830"/>
      </c:bar3D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619830"/>
        <c:crosses val="autoZero"/>
        <c:auto val="1"/>
        <c:lblOffset val="100"/>
        <c:tickLblSkip val="1"/>
        <c:noMultiLvlLbl val="0"/>
      </c:catAx>
      <c:valAx>
        <c:axId val="206198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6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204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9</xdr:col>
      <xdr:colOff>9525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647700"/>
        <a:ext cx="5495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142875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476875"/>
        <a:ext cx="548640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DH\Obil(MZe)7-04\Obil&#237;_%20zpracov&#225;n&#237;\obili\obil&#237;15\ob1215\v&#253;po&#269;et%20obil&#237;%2012-20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ob02"/>
      <sheetName val="ob03"/>
      <sheetName val="ob04"/>
      <sheetName val="ob05"/>
      <sheetName val="ob06"/>
      <sheetName val="ob07"/>
      <sheetName val="souhrn"/>
      <sheetName val="tabulka zásoby"/>
      <sheetName val="tabulka ostatní"/>
      <sheetName val="3,4,6"/>
      <sheetName val="2,5,7"/>
      <sheetName val="spojené tabulky"/>
      <sheetName val="psjccelkem"/>
      <sheetName val="grafy"/>
      <sheetName val="Bilance ČSÚ"/>
      <sheetName val="Celková bilance"/>
      <sheetName val="Zaok.1"/>
      <sheetName val="Zaok.2"/>
      <sheetName val="Korekce -s"/>
      <sheetName val="Korekce z. "/>
    </sheetNames>
    <sheetDataSet>
      <sheetData sheetId="13">
        <row r="1">
          <cell r="B1" t="str">
            <v>Pšenice </v>
          </cell>
          <cell r="C1" t="str">
            <v>z toho potravinářská</v>
          </cell>
          <cell r="D1" t="str">
            <v>Ječmen </v>
          </cell>
          <cell r="E1" t="str">
            <v>z toho sladovnický</v>
          </cell>
        </row>
        <row r="2">
          <cell r="A2" t="str">
            <v>k 31.12.2013</v>
          </cell>
          <cell r="B2">
            <v>784.683</v>
          </cell>
          <cell r="C2">
            <v>346.103</v>
          </cell>
          <cell r="D2">
            <v>390.506</v>
          </cell>
          <cell r="E2">
            <v>263.186</v>
          </cell>
        </row>
        <row r="3">
          <cell r="A3" t="str">
            <v>k 31.12.2014</v>
          </cell>
          <cell r="B3">
            <v>841.277</v>
          </cell>
          <cell r="C3">
            <v>267.445</v>
          </cell>
          <cell r="D3">
            <v>537.933</v>
          </cell>
          <cell r="E3">
            <v>289.559</v>
          </cell>
        </row>
        <row r="4">
          <cell r="A4" t="str">
            <v>k 31.12.2015</v>
          </cell>
          <cell r="B4">
            <v>1137.662</v>
          </cell>
          <cell r="C4">
            <v>665.47</v>
          </cell>
          <cell r="D4">
            <v>476.3</v>
          </cell>
          <cell r="E4">
            <v>184.262</v>
          </cell>
        </row>
        <row r="21">
          <cell r="B21" t="str">
            <v>Žito 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Řepka</v>
          </cell>
        </row>
        <row r="22">
          <cell r="A22" t="str">
            <v>k 31.12.2013</v>
          </cell>
          <cell r="B22">
            <v>49.324</v>
          </cell>
          <cell r="C22">
            <v>17.193</v>
          </cell>
          <cell r="D22">
            <v>173.182</v>
          </cell>
          <cell r="E22">
            <v>34.206</v>
          </cell>
          <cell r="F22">
            <v>441.035</v>
          </cell>
        </row>
        <row r="23">
          <cell r="A23" t="str">
            <v>k 31.12.2014</v>
          </cell>
          <cell r="B23">
            <v>49.611</v>
          </cell>
          <cell r="C23">
            <v>15.487</v>
          </cell>
          <cell r="D23">
            <v>149.586</v>
          </cell>
          <cell r="E23">
            <v>39.319</v>
          </cell>
          <cell r="F23">
            <v>443.457</v>
          </cell>
        </row>
        <row r="24">
          <cell r="A24" t="str">
            <v>k 31.12.2015</v>
          </cell>
          <cell r="B24">
            <v>47.034</v>
          </cell>
          <cell r="C24">
            <v>22.372</v>
          </cell>
          <cell r="D24">
            <v>151.209</v>
          </cell>
          <cell r="E24">
            <v>31.163</v>
          </cell>
          <cell r="F24">
            <v>336.13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showGridLines="0" tabSelected="1" zoomScalePageLayoutView="0" workbookViewId="0" topLeftCell="A1">
      <selection activeCell="M11" sqref="M11"/>
    </sheetView>
  </sheetViews>
  <sheetFormatPr defaultColWidth="9.140625" defaultRowHeight="15"/>
  <cols>
    <col min="1" max="16384" width="9.140625" style="6" customWidth="1"/>
  </cols>
  <sheetData>
    <row r="1" spans="1:10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">
      <c r="A2" s="1" t="s">
        <v>1</v>
      </c>
      <c r="B2" s="1"/>
      <c r="C2" s="4"/>
      <c r="D2" s="1"/>
      <c r="E2" s="1"/>
      <c r="F2" s="1"/>
      <c r="G2" s="5"/>
      <c r="H2" s="5"/>
      <c r="I2" s="5"/>
      <c r="J2" s="4"/>
    </row>
    <row r="3" spans="1:9" ht="14.25">
      <c r="A3" s="7"/>
      <c r="B3" s="7"/>
      <c r="C3" s="7"/>
      <c r="D3" s="7"/>
      <c r="E3" s="7"/>
      <c r="F3" s="7"/>
      <c r="G3" s="7"/>
      <c r="H3" s="7"/>
      <c r="I3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Havrda Dušan</dc:creator>
  <cp:keywords/>
  <dc:description/>
  <cp:lastModifiedBy>Havrda Dušan</cp:lastModifiedBy>
  <dcterms:created xsi:type="dcterms:W3CDTF">2016-02-25T13:15:37Z</dcterms:created>
  <dcterms:modified xsi:type="dcterms:W3CDTF">2016-02-25T13:16:40Z</dcterms:modified>
  <cp:category/>
  <cp:version/>
  <cp:contentType/>
  <cp:contentStatus/>
</cp:coreProperties>
</file>