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<sst xmlns="http://schemas.openxmlformats.org/spreadsheetml/2006/main" count="2" uniqueCount="2">
  <si>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31. 3. 2016 se stejným obdobím </t>
  </si>
  <si>
    <t xml:space="preserve"> roku 2015 a 2014 u obchodních a zpracovatelských subjektů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</si>
</sst>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7" fillId="0" borderId="0" xfId="47" applyFont="1">
      <alignment/>
      <protection/>
    </xf>
    <xf numFmtId="0" fontId="2" fillId="0" borderId="0" xfId="47">
      <alignment/>
      <protection/>
    </xf>
    <xf numFmtId="0" fontId="8" fillId="0" borderId="0" xfId="47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6775"/>
          <c:y val="0.109"/>
          <c:w val="0.8035"/>
          <c:h val="0.8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31.3.2014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'[1]psjccelkem'!$B$2:$F$2</c:f>
              <c:numCache>
                <c:ptCount val="5"/>
                <c:pt idx="0">
                  <c:v>588.326</c:v>
                </c:pt>
                <c:pt idx="1">
                  <c:v>267.957</c:v>
                </c:pt>
                <c:pt idx="2">
                  <c:v>324.443</c:v>
                </c:pt>
                <c:pt idx="3">
                  <c:v>226.479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31.3.2015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'[1]psjccelkem'!$B$3:$F$3</c:f>
              <c:numCache>
                <c:ptCount val="5"/>
                <c:pt idx="0">
                  <c:v>804.592</c:v>
                </c:pt>
                <c:pt idx="1">
                  <c:v>276.504</c:v>
                </c:pt>
                <c:pt idx="2">
                  <c:v>428.341</c:v>
                </c:pt>
                <c:pt idx="3">
                  <c:v>222.241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31.3.2016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'[1]psjccelkem'!$B$1:$F$1</c:f>
              <c:strCache>
                <c:ptCount val="5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'[1]psjccelkem'!$B$4:$F$4</c:f>
              <c:numCache>
                <c:ptCount val="5"/>
                <c:pt idx="0">
                  <c:v>1052.237</c:v>
                </c:pt>
                <c:pt idx="1">
                  <c:v>657.193</c:v>
                </c:pt>
                <c:pt idx="2">
                  <c:v>486.717</c:v>
                </c:pt>
                <c:pt idx="3">
                  <c:v>253.091</c:v>
                </c:pt>
              </c:numCache>
            </c:numRef>
          </c:val>
          <c:shape val="box"/>
        </c:ser>
        <c:shape val="box"/>
        <c:axId val="20606441"/>
        <c:axId val="51240242"/>
      </c:bar3DChart>
      <c:catAx>
        <c:axId val="20606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40242"/>
        <c:crosses val="autoZero"/>
        <c:auto val="1"/>
        <c:lblOffset val="100"/>
        <c:tickLblSkip val="1"/>
        <c:noMultiLvlLbl val="0"/>
      </c:catAx>
      <c:valAx>
        <c:axId val="512402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575"/>
              <c:y val="0.02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06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482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825"/>
          <c:y val="0.0975"/>
          <c:w val="0.76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31.3.2014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42.005</c:v>
                </c:pt>
                <c:pt idx="1">
                  <c:v>10.874</c:v>
                </c:pt>
                <c:pt idx="2">
                  <c:v>171.408</c:v>
                </c:pt>
                <c:pt idx="3">
                  <c:v>28.745</c:v>
                </c:pt>
                <c:pt idx="4">
                  <c:v>249.823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31.3.2015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43.42</c:v>
                </c:pt>
                <c:pt idx="1">
                  <c:v>13.553</c:v>
                </c:pt>
                <c:pt idx="2">
                  <c:v>172.285</c:v>
                </c:pt>
                <c:pt idx="3">
                  <c:v>35.159</c:v>
                </c:pt>
                <c:pt idx="4">
                  <c:v>386.616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31.3.2016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41.931</c:v>
                </c:pt>
                <c:pt idx="1">
                  <c:v>16.765</c:v>
                </c:pt>
                <c:pt idx="2">
                  <c:v>155.812</c:v>
                </c:pt>
                <c:pt idx="3">
                  <c:v>23.453</c:v>
                </c:pt>
                <c:pt idx="4">
                  <c:v>227.727</c:v>
                </c:pt>
              </c:numCache>
            </c:numRef>
          </c:val>
          <c:shape val="box"/>
        </c:ser>
        <c:shape val="box"/>
        <c:axId val="58508995"/>
        <c:axId val="56818908"/>
      </c:bar3D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818908"/>
        <c:crosses val="autoZero"/>
        <c:auto val="1"/>
        <c:lblOffset val="100"/>
        <c:tickLblSkip val="1"/>
        <c:noMultiLvlLbl val="0"/>
      </c:catAx>
      <c:valAx>
        <c:axId val="56818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61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8508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76200</xdr:rowOff>
    </xdr:from>
    <xdr:to>
      <xdr:col>9</xdr:col>
      <xdr:colOff>9525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647700"/>
        <a:ext cx="54959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142875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5476875"/>
        <a:ext cx="54864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ac_data\ISERVIS\PRESUN\DH\Obil(MZe)7-04\Obil&#237;_%20zpracov&#225;n&#237;\obili\obil&#237;16\ob0316\v&#253;po&#269;et%20obil&#237;%2003-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ob02"/>
      <sheetName val="ob03"/>
      <sheetName val="ob04"/>
      <sheetName val="ob05"/>
      <sheetName val="ob06"/>
      <sheetName val="ob07"/>
      <sheetName val="souhrn"/>
      <sheetName val="tabulka zásoby"/>
      <sheetName val="tabulka ostatní"/>
      <sheetName val="3,4,6"/>
      <sheetName val="2,5,7"/>
      <sheetName val="spojené tabulky"/>
      <sheetName val="psjccelkem"/>
      <sheetName val="grafy"/>
      <sheetName val="Bilance ČSÚ"/>
      <sheetName val="Celková bilance"/>
      <sheetName val="Zaok.1"/>
      <sheetName val="Zaok.2"/>
      <sheetName val="Korekce -s"/>
      <sheetName val="Korekce z. "/>
    </sheetNames>
    <sheetDataSet>
      <sheetData sheetId="13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31.3.2014</v>
          </cell>
          <cell r="B2">
            <v>588.326</v>
          </cell>
          <cell r="C2">
            <v>267.957</v>
          </cell>
          <cell r="D2">
            <v>324.443</v>
          </cell>
          <cell r="E2">
            <v>226.479</v>
          </cell>
        </row>
        <row r="3">
          <cell r="A3" t="str">
            <v>k 31.3.2015</v>
          </cell>
          <cell r="B3">
            <v>804.592</v>
          </cell>
          <cell r="C3">
            <v>276.504</v>
          </cell>
          <cell r="D3">
            <v>428.341</v>
          </cell>
          <cell r="E3">
            <v>222.241</v>
          </cell>
        </row>
        <row r="4">
          <cell r="A4" t="str">
            <v>k 31.3.2016</v>
          </cell>
          <cell r="B4">
            <v>1052.237</v>
          </cell>
          <cell r="C4">
            <v>657.193</v>
          </cell>
          <cell r="D4">
            <v>486.717</v>
          </cell>
          <cell r="E4">
            <v>253.091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31.3.2014</v>
          </cell>
          <cell r="B22">
            <v>42.005</v>
          </cell>
          <cell r="C22">
            <v>10.874</v>
          </cell>
          <cell r="D22">
            <v>171.408</v>
          </cell>
          <cell r="E22">
            <v>28.745</v>
          </cell>
          <cell r="F22">
            <v>249.823</v>
          </cell>
        </row>
        <row r="23">
          <cell r="A23" t="str">
            <v>k 31.3.2015</v>
          </cell>
          <cell r="B23">
            <v>43.42</v>
          </cell>
          <cell r="C23">
            <v>13.553</v>
          </cell>
          <cell r="D23">
            <v>172.285</v>
          </cell>
          <cell r="E23">
            <v>35.159</v>
          </cell>
          <cell r="F23">
            <v>386.616</v>
          </cell>
        </row>
        <row r="24">
          <cell r="A24" t="str">
            <v>k 31.3.2016</v>
          </cell>
          <cell r="B24">
            <v>41.931</v>
          </cell>
          <cell r="C24">
            <v>16.765</v>
          </cell>
          <cell r="D24">
            <v>155.812</v>
          </cell>
          <cell r="E24">
            <v>23.453</v>
          </cell>
          <cell r="F24">
            <v>227.727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showGridLines="0" tabSelected="1" zoomScalePageLayoutView="0" workbookViewId="0" topLeftCell="A12">
      <selection activeCell="M28" sqref="M28"/>
    </sheetView>
  </sheetViews>
  <sheetFormatPr defaultColWidth="9.140625" defaultRowHeight="15"/>
  <cols>
    <col min="1" max="16384" width="9.140625" style="6" customWidth="1"/>
  </cols>
  <sheetData>
    <row r="1" spans="1:10" s="3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">
      <c r="A2" s="1" t="s">
        <v>1</v>
      </c>
      <c r="B2" s="1"/>
      <c r="C2" s="4"/>
      <c r="D2" s="1"/>
      <c r="E2" s="1"/>
      <c r="F2" s="1"/>
      <c r="G2" s="5"/>
      <c r="H2" s="5"/>
      <c r="I2" s="5"/>
      <c r="J2" s="4"/>
    </row>
    <row r="3" spans="1:9" ht="14.25">
      <c r="A3" s="7"/>
      <c r="B3" s="7"/>
      <c r="C3" s="7"/>
      <c r="D3" s="7"/>
      <c r="E3" s="7"/>
      <c r="F3" s="7"/>
      <c r="G3" s="7"/>
      <c r="H3" s="7"/>
      <c r="I3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Havrda Dušan</dc:creator>
  <cp:keywords/>
  <dc:description/>
  <cp:lastModifiedBy>Havrda Dušan</cp:lastModifiedBy>
  <dcterms:created xsi:type="dcterms:W3CDTF">2016-05-25T09:28:05Z</dcterms:created>
  <dcterms:modified xsi:type="dcterms:W3CDTF">2016-05-25T09:40:05Z</dcterms:modified>
  <cp:category/>
  <cp:version/>
  <cp:contentType/>
  <cp:contentStatus/>
</cp:coreProperties>
</file>