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338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X8" i="2"/>
  <c r="W8" i="2"/>
  <c r="U8" i="2"/>
  <c r="W7" i="2"/>
  <c r="X7" i="2" s="1"/>
  <c r="U7" i="2"/>
  <c r="X6" i="2"/>
  <c r="W6" i="2"/>
  <c r="U6" i="2"/>
  <c r="X5" i="2"/>
  <c r="W5" i="2"/>
  <c r="R5" i="2"/>
  <c r="U5" i="2" s="1"/>
</calcChain>
</file>

<file path=xl/sharedStrings.xml><?xml version="1.0" encoding="utf-8"?>
<sst xmlns="http://schemas.openxmlformats.org/spreadsheetml/2006/main" count="96" uniqueCount="72">
  <si>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</si>
  <si>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</si>
  <si>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</si>
  <si>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</si>
  <si>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</si>
  <si>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</si>
  <si>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</si>
  <si>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</si>
  <si>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</si>
  <si>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</si>
  <si>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</si>
  <si>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</si>
  <si>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</si>
  <si>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</si>
  <si>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</si>
  <si>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</si>
  <si>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</si>
  <si>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</si>
  <si>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</si>
  <si>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</si>
  <si>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</si>
  <si>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</si>
  <si>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</si>
  <si>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</si>
  <si>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</si>
  <si>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</si>
  <si>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</si>
  <si>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</si>
  <si>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</si>
  <si>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</si>
  <si>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</si>
  <si>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</si>
  <si>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</si>
  <si>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</si>
  <si>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</si>
  <si>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</si>
  <si>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</si>
  <si>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</si>
  <si>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</si>
  <si>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</si>
  <si>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</si>
  <si>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</si>
  <si>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</si>
  <si>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</si>
  <si>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</si>
  <si>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</si>
  <si>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</si>
  <si>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</si>
  <si>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</si>
  <si>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</si>
  <si>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</si>
  <si>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</si>
  <si>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</si>
  <si>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3,44</t>
  </si>
  <si>
    <t>7,99</t>
  </si>
  <si>
    <t>8,51</t>
  </si>
  <si>
    <t>8,48</t>
  </si>
  <si>
    <t>9,05</t>
  </si>
  <si>
    <t>211928,00</t>
  </si>
  <si>
    <t>1796298,00</t>
  </si>
  <si>
    <t>3,92</t>
  </si>
  <si>
    <t>3,48</t>
  </si>
  <si>
    <t>Nákup mléka, hodnota nákupu, obsah tuku, obsah bílkovin, cena - měsíční údaje (Říjen/2020)</t>
  </si>
  <si>
    <t>8,24</t>
  </si>
  <si>
    <t>8,93</t>
  </si>
  <si>
    <t>2194931,00</t>
  </si>
  <si>
    <t>18667737,00</t>
  </si>
  <si>
    <t>3,87</t>
  </si>
  <si>
    <t>227758,00</t>
  </si>
  <si>
    <t>3447,00</t>
  </si>
  <si>
    <t>3,55</t>
  </si>
  <si>
    <t>Nákup mléka, hodnota nákupu,obsah tuku, obsah bílkovin, přepočtená cena včetně doplatků a srážek - údaje od počátku roku (Říjen/2020)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</si>
</sst>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5"/>
          <c:w val="0.88077003641288598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56384"/>
        <c:axId val="79950208"/>
        <c:axId val="0"/>
      </c:bar3DChart>
      <c:catAx>
        <c:axId val="7825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9950208"/>
        <c:crosses val="autoZero"/>
        <c:auto val="1"/>
        <c:lblAlgn val="ctr"/>
        <c:lblOffset val="100"/>
        <c:noMultiLvlLbl val="0"/>
      </c:catAx>
      <c:valAx>
        <c:axId val="799502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8256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1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27" r="0.25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18</xdr:row>
      <xdr:rowOff>19050</xdr:rowOff>
    </xdr:from>
    <xdr:to>
      <xdr:col>25</xdr:col>
      <xdr:colOff>590551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F4" sqref="F4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48</v>
      </c>
      <c r="C4" s="30" t="s">
        <v>56</v>
      </c>
      <c r="D4" s="30" t="s">
        <v>54</v>
      </c>
      <c r="E4" s="30" t="s">
        <v>57</v>
      </c>
      <c r="F4" s="31" t="s">
        <v>58</v>
      </c>
      <c r="G4" s="30" t="s">
        <v>59</v>
      </c>
      <c r="H4" s="30" t="s">
        <v>60</v>
      </c>
      <c r="I4" s="30" t="s">
        <v>61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48</v>
      </c>
      <c r="C14" s="30" t="s">
        <v>55</v>
      </c>
      <c r="D14" s="30" t="s">
        <v>63</v>
      </c>
      <c r="E14" s="30" t="s">
        <v>64</v>
      </c>
      <c r="F14" s="31" t="s">
        <v>65</v>
      </c>
      <c r="G14" s="30" t="s">
        <v>66</v>
      </c>
      <c r="H14" s="30" t="s">
        <v>67</v>
      </c>
      <c r="I14" s="30" t="s">
        <v>53</v>
      </c>
      <c r="J14" s="30" t="s">
        <v>68</v>
      </c>
      <c r="K14" s="30" t="s">
        <v>69</v>
      </c>
      <c r="L14" s="30" t="s">
        <v>70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B8" sqref="AB8"/>
    </sheetView>
  </sheetViews>
  <sheetFormatPr defaultRowHeight="12.75" x14ac:dyDescent="0.2"/>
  <cols>
    <col min="1" max="1" width="10.7109375" style="10" customWidth="1"/>
    <col min="2" max="9" width="11" style="10" hidden="1" customWidth="1"/>
    <col min="10" max="10" width="11.42578125" style="10" hidden="1" customWidth="1"/>
    <col min="11" max="11" width="8.7109375" style="10" hidden="1" customWidth="1"/>
    <col min="12" max="24" width="8.7109375" style="10" customWidth="1"/>
    <col min="25" max="28" width="10.7109375" style="10" customWidth="1"/>
    <col min="29" max="30" width="9.140625" style="10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9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>
        <v>208538</v>
      </c>
      <c r="W13" s="22">
        <v>6951.2666666666664</v>
      </c>
      <c r="X13" s="22">
        <v>417.59999999999945</v>
      </c>
      <c r="Y13" s="29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>
        <v>211928</v>
      </c>
      <c r="W14" s="22">
        <v>6836.3870967741932</v>
      </c>
      <c r="X14" s="22">
        <v>369.4193548387093</v>
      </c>
      <c r="Y14" s="29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/>
      <c r="W15" s="22"/>
      <c r="X15" s="22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/>
      <c r="W16" s="26"/>
      <c r="X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2020-11-20T09:34:25Z</cp:lastPrinted>
  <dcterms:created xsi:type="dcterms:W3CDTF">2020-03-20T14:10:46Z</dcterms:created>
  <dcterms:modified xsi:type="dcterms:W3CDTF">2020-11-20T09:34:44Z</dcterms:modified>
</cp:coreProperties>
</file>