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814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<sst xmlns="http://schemas.openxmlformats.org/spreadsheetml/2006/main" count="16" uniqueCount="16">
  <si>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</si>
  <si>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</si>
  <si>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</si>
  <si>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</si>
  <si>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</si>
  <si>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</si>
  <si>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</si>
  <si>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</si>
  <si>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</si>
  <si>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</si>
  <si>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</si>
  <si>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</si>
  <si>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</si>
  <si>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</si>
  <si>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</si>
  <si>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2017/2016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</si>
</sst>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5" fillId="0" borderId="0" xfId="0" applyFont="1" applyAlignment="1">
      <alignment horizontal="center"/>
    </xf>
    <xf numFmtId="0" fontId="8" fillId="0" borderId="0" xfId="47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hape val="box"/>
        <c:axId val="46245631"/>
        <c:axId val="13557496"/>
      </c:bar3D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45631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4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(data!$A$5:$A$78,data!$A$79,data!$A$80,data!$A$81)</c:f>
              <c:strCache>
                <c:ptCount val="7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</c:strCache>
            </c:strRef>
          </c:cat>
          <c:val>
            <c:numRef>
              <c:f>(data!$B$5:$B$78,data!$B$79,data!$B$80,data!$B$81)</c:f>
              <c:numCache>
                <c:ptCount val="77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</c:numCache>
            </c:numRef>
          </c:val>
          <c:smooth val="0"/>
        </c:ser>
        <c:marker val="1"/>
        <c:axId val="54908601"/>
        <c:axId val="24415362"/>
      </c:lineChart>
      <c:dateAx>
        <c:axId val="54908601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1536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4415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08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, 2016 a 2017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L52" sqref="L52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7" t="s">
        <v>13</v>
      </c>
      <c r="B1" s="27"/>
      <c r="C1" s="27"/>
      <c r="D1" s="27"/>
      <c r="E1" s="27"/>
    </row>
    <row r="2" spans="1:5" s="23" customFormat="1" ht="14.25">
      <c r="A2" s="27"/>
      <c r="B2" s="27"/>
      <c r="C2" s="27"/>
      <c r="D2" s="27"/>
      <c r="E2" s="27"/>
    </row>
    <row r="3" ht="3.75" customHeight="1" thickBot="1"/>
    <row r="4" spans="1:10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  <c r="I4" s="21" t="s">
        <v>14</v>
      </c>
      <c r="J4" s="22" t="s">
        <v>15</v>
      </c>
    </row>
    <row r="5" spans="1:13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2">
        <v>18841</v>
      </c>
      <c r="I5" s="10"/>
      <c r="J5" s="11">
        <f>H5/G5*100</f>
        <v>121.42166655925759</v>
      </c>
      <c r="L5" s="18"/>
      <c r="M5" s="18"/>
    </row>
    <row r="6" spans="1:10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2">
        <v>14149</v>
      </c>
      <c r="I6" s="10">
        <f>H6/H5*100</f>
        <v>75.09686322382039</v>
      </c>
      <c r="J6" s="11">
        <f>H6/G6*100</f>
        <v>106.67219541616406</v>
      </c>
    </row>
    <row r="7" spans="1:12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2">
        <v>17372</v>
      </c>
      <c r="I7" s="10">
        <f>H7/H6*100</f>
        <v>122.77899498197753</v>
      </c>
      <c r="J7" s="11">
        <f>H7/G7*100</f>
        <v>121.86601192564012</v>
      </c>
      <c r="L7" s="16"/>
    </row>
    <row r="8" spans="1:13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2">
        <v>19725</v>
      </c>
      <c r="I8" s="10">
        <f>H8/H7*100</f>
        <v>113.54478471102925</v>
      </c>
      <c r="J8" s="11">
        <f>H8/G8*100</f>
        <v>148.90163810674116</v>
      </c>
      <c r="M8" s="16"/>
    </row>
    <row r="9" spans="1:14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2">
        <v>21381</v>
      </c>
      <c r="I9" s="10">
        <f>H9/H8*100</f>
        <v>108.3954372623574</v>
      </c>
      <c r="J9" s="11">
        <f>H9/G9*100</f>
        <v>148.52042233953878</v>
      </c>
      <c r="L9" s="16"/>
      <c r="N9" s="16"/>
    </row>
    <row r="10" spans="1:13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2"/>
      <c r="I10" s="10"/>
      <c r="J10" s="11"/>
      <c r="M10" s="16"/>
    </row>
    <row r="11" spans="1:15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2"/>
      <c r="I11" s="10"/>
      <c r="J11" s="11"/>
      <c r="L11" s="20"/>
      <c r="M11" s="18"/>
      <c r="O11" s="16"/>
    </row>
    <row r="12" spans="1:15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2"/>
      <c r="I12" s="10"/>
      <c r="J12" s="11"/>
      <c r="L12" s="16"/>
      <c r="M12" s="16"/>
      <c r="O12" s="16"/>
    </row>
    <row r="13" spans="1:16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2"/>
      <c r="I13" s="10"/>
      <c r="J13" s="11"/>
      <c r="K13" s="16"/>
      <c r="L13" s="16"/>
      <c r="M13" s="16"/>
      <c r="N13" s="16"/>
      <c r="O13" s="16"/>
      <c r="P13" s="16"/>
    </row>
    <row r="14" spans="1:14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2"/>
      <c r="I14" s="10"/>
      <c r="J14" s="11"/>
      <c r="K14" s="16"/>
      <c r="L14" s="16"/>
      <c r="N14" s="16"/>
    </row>
    <row r="15" spans="1:14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2"/>
      <c r="I15" s="10"/>
      <c r="J15" s="11"/>
      <c r="K15" s="16"/>
      <c r="N15" s="16"/>
    </row>
    <row r="16" spans="1:14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>
        <v>13003</v>
      </c>
      <c r="H16" s="12"/>
      <c r="I16" s="10"/>
      <c r="J16" s="11"/>
      <c r="K16" s="16"/>
      <c r="L16" s="16"/>
      <c r="M16" s="18"/>
      <c r="N16" s="18"/>
    </row>
    <row r="17" spans="1:15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186390</v>
      </c>
      <c r="H17" s="13">
        <v>91468</v>
      </c>
      <c r="I17" s="17"/>
      <c r="J17" s="19"/>
      <c r="L17" s="16"/>
      <c r="M17" s="16"/>
      <c r="N17" s="18"/>
      <c r="O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spans="12:15" ht="12.75">
      <c r="L23" s="16"/>
      <c r="N23" s="28"/>
      <c r="O23" s="2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81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D81" sqref="D81:E81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2017-06-20T10:39:07Z</dcterms:modified>
  <cp:category/>
  <cp:version/>
  <cp:contentType/>
  <cp:contentStatus/>
</cp:coreProperties>
</file>